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535" activeTab="0"/>
  </bookViews>
  <sheets>
    <sheet name="Ranking Techników" sheetId="1" r:id="rId1"/>
  </sheets>
  <definedNames/>
  <calcPr fullCalcOnLoad="1"/>
</workbook>
</file>

<file path=xl/sharedStrings.xml><?xml version="1.0" encoding="utf-8"?>
<sst xmlns="http://schemas.openxmlformats.org/spreadsheetml/2006/main" count="609" uniqueCount="344">
  <si>
    <t>Technikum Hotelarskie</t>
  </si>
  <si>
    <t>Gdynia</t>
  </si>
  <si>
    <t>Warszawa</t>
  </si>
  <si>
    <t>śląskie</t>
  </si>
  <si>
    <t>Sosnowiec</t>
  </si>
  <si>
    <t>świętokrzyskie</t>
  </si>
  <si>
    <t>warmińsko-mazurskie</t>
  </si>
  <si>
    <t>Olsztyn</t>
  </si>
  <si>
    <t>zachodniopomorskie</t>
  </si>
  <si>
    <t>Września</t>
  </si>
  <si>
    <t>Gdańsk</t>
  </si>
  <si>
    <t>Katowice</t>
  </si>
  <si>
    <t>Łódź</t>
  </si>
  <si>
    <t>Kalisz Pomorski</t>
  </si>
  <si>
    <t>Mrągowo</t>
  </si>
  <si>
    <t>Poznań</t>
  </si>
  <si>
    <t>Technikum</t>
  </si>
  <si>
    <t>Włocławek</t>
  </si>
  <si>
    <t>Technikum Logistyczne Zespołu Szkół Ekonomicznych im. Marii Dąbrowskiej</t>
  </si>
  <si>
    <t>Międzyrzec Podlaski</t>
  </si>
  <si>
    <t xml:space="preserve">Piaseczno </t>
  </si>
  <si>
    <t>Technikum nr 1</t>
  </si>
  <si>
    <t>Wadowice</t>
  </si>
  <si>
    <t>Augustów</t>
  </si>
  <si>
    <t>Rzeszów</t>
  </si>
  <si>
    <t>Gliwice</t>
  </si>
  <si>
    <t>Technikum nr 1 im. Bohaterskiej Załogi ORP</t>
  </si>
  <si>
    <t>Wejherowo</t>
  </si>
  <si>
    <t>Technikum Rolnicze</t>
  </si>
  <si>
    <t>Bolesławowo</t>
  </si>
  <si>
    <t>Technikum Energetyczno-Elektroniczne nr 9 im. T. Kościuszki</t>
  </si>
  <si>
    <t xml:space="preserve">Technikum Łacznosci nr 14 w ZS Łączności im. Obrońców Poczty Polskiej w Gdańsku </t>
  </si>
  <si>
    <t xml:space="preserve">Technikum nr 1 w Zespole Szkół nr 1 im. Adama Mickiewicza </t>
  </si>
  <si>
    <t>Lubań</t>
  </si>
  <si>
    <t>Technikum Elektryczno - Elektroniczne w ZS EE im. prof. M.T. Hubera</t>
  </si>
  <si>
    <t>Technikum Informatyczne w ZS im. Pamięci Ofiar Terroryzmu 11 Września 2001 r.</t>
  </si>
  <si>
    <t>Ostrów Wielkop.</t>
  </si>
  <si>
    <t>Mińsk Mazowiecki</t>
  </si>
  <si>
    <t>Gorzów Wielkop.</t>
  </si>
  <si>
    <t>Ostrowiec Świętokrz.</t>
  </si>
  <si>
    <t>Jabłonowo Pom.</t>
  </si>
  <si>
    <t xml:space="preserve">Technikum w ZS im. Prezydenta Ignacego Mościckiego </t>
  </si>
  <si>
    <t xml:space="preserve">Technikum Energetyczne w ZS Ponadgimnaz.nr 3 im. gen. Ludwika Czyżewskiego </t>
  </si>
  <si>
    <t xml:space="preserve">Technikum nr 1 w Zespole Szkół im. Marii Curie-Skłodowskiej </t>
  </si>
  <si>
    <t xml:space="preserve">Technikum nr 2 w ZSZ nr 2 </t>
  </si>
  <si>
    <t>Technikum nr 1 w ZS nr 2 im. Władyslawa Jagiełły</t>
  </si>
  <si>
    <t xml:space="preserve">Technikum w ZS nr 2 im. Jędrzeja Śniadeckiego </t>
  </si>
  <si>
    <t xml:space="preserve">Technikum w ZS Powiatowych im. ks. Adama Bargielskiego </t>
  </si>
  <si>
    <t xml:space="preserve">Technikum nr 8 w ZS Chemicznych i Ogólnokszt.im. Jędrzeja Śniadeckiego </t>
  </si>
  <si>
    <t xml:space="preserve">Technikum nr 2 w ZS im. Jadwigi Grodzkiej </t>
  </si>
  <si>
    <t xml:space="preserve">Technikum Mechaniczne w ZS Mechanicznych im. św. Józefa </t>
  </si>
  <si>
    <t xml:space="preserve">Technikum - ZS Ponadgimnaz. im. Ignacego Wyssogoty Zakrzewskiego </t>
  </si>
  <si>
    <t xml:space="preserve">Technikum w ZS Leśnych im.Romana Gesinga </t>
  </si>
  <si>
    <t xml:space="preserve">Technikum Leśne im. Adama Loreta </t>
  </si>
  <si>
    <t>Technikum nr 2 w ZS Elektronicznych i Informatycznych im. KEN</t>
  </si>
  <si>
    <t>Technikum nr 2 w ZS nr 2 im. Emilii Plater</t>
  </si>
  <si>
    <t>Technikum nr 7 w ZS nr 10 im. prof. Janusza Groszkowskiego</t>
  </si>
  <si>
    <t>Technikum nr 12 w ZS Kształcenia Ustawicznego</t>
  </si>
  <si>
    <t xml:space="preserve">Technikum Informatyczne w ZS nr 2 im. gen. Józefa Bema </t>
  </si>
  <si>
    <t>Technikum nr 2 w ZS Technicz. i Ogólnokszt. im. gen. dr. Romana Abrahama</t>
  </si>
  <si>
    <t xml:space="preserve">Technikum nr 4 w Zespole Szkół nr 6 im. Króla Jana III Sobieskiego </t>
  </si>
  <si>
    <t xml:space="preserve">Technikum w Zespole Szkół im. Bohaterów Września 1939 Roku </t>
  </si>
  <si>
    <t xml:space="preserve">Technikum nr 4 w ZS Ponadgimnaz. nr 4 im. Władysława Grabskiego </t>
  </si>
  <si>
    <t xml:space="preserve">Technikum w ZSZ Centrum Kształcenia Ustawicznego im. Stanisława Staszica </t>
  </si>
  <si>
    <t>Technikum Łączności im. prof. dr Janusza Groszkowskiego</t>
  </si>
  <si>
    <t>Technikum Leśne - Zespół Szkół Leśnych</t>
  </si>
  <si>
    <t>wielkopolskie</t>
  </si>
  <si>
    <t>Opole</t>
  </si>
  <si>
    <t>Jelenia Góra</t>
  </si>
  <si>
    <t>Nysa</t>
  </si>
  <si>
    <t>Trzebnica</t>
  </si>
  <si>
    <t>Jawor</t>
  </si>
  <si>
    <t>Bolesławiec</t>
  </si>
  <si>
    <t>Kędzierzyn-Koźle</t>
  </si>
  <si>
    <t>Zgorzelec</t>
  </si>
  <si>
    <t>Tułowice</t>
  </si>
  <si>
    <t>Bystrzyca Kłodzka</t>
  </si>
  <si>
    <t>Praszka</t>
  </si>
  <si>
    <t>Milicz</t>
  </si>
  <si>
    <t>Strzelce Opolskie</t>
  </si>
  <si>
    <t>Technikum nr 7w ZS Elektryczno-Mechanicznych</t>
  </si>
  <si>
    <t xml:space="preserve">Technikum w Zespole Szkół Elektronicznych im. Bohaterów Westerplatte </t>
  </si>
  <si>
    <t>Technikum Elektroniczne w Regionalnym Centrum Edukacji Zawodowej</t>
  </si>
  <si>
    <t>Technikum Elektroniczne w ZS Elektronicznych</t>
  </si>
  <si>
    <t>Technikum Informatyczne w Regionalnym Centrum Edukacji Zawodowej</t>
  </si>
  <si>
    <t>Technikum w ZS ponadginnazjalnych nr 5</t>
  </si>
  <si>
    <t>Technikum Chemiczne w ZS Chemicznych i Przem. Spożywczego</t>
  </si>
  <si>
    <t xml:space="preserve">Technikum nr 1 w Zespole Szkół nr 1  </t>
  </si>
  <si>
    <t>Technikum nr 3 w Zespole Szkół nr 3</t>
  </si>
  <si>
    <t>Technikum w ZS Elektronicznych im. Obrońców Poczty Polskiej w Gdańsku</t>
  </si>
  <si>
    <t>Technikum Zawodowe nr 1</t>
  </si>
  <si>
    <t>Technikum Hotelarskie im. Jarosława Iwaszkiewicza</t>
  </si>
  <si>
    <t>Technikum nr 3 im. prof. Stanisława Fryzego</t>
  </si>
  <si>
    <t>Technikum Elektroniczne nr 3 w ZS Elektronicznych i Licealnych</t>
  </si>
  <si>
    <t>Technikum Elektryczne nr 8 w ZS Elektrycznych nr 2</t>
  </si>
  <si>
    <t>Technikum Hotelarskie w ZS Hotelarsko-Turystycznych</t>
  </si>
  <si>
    <t>Technikum Elektroniczne im. płk Stanisława Dąbka</t>
  </si>
  <si>
    <t>Technikum nr 4 w ZS Drzewnych i Leśnych</t>
  </si>
  <si>
    <t>Technikum nr 4 z oddz. Integrac. W ZS nr 4</t>
  </si>
  <si>
    <t>Technikum nr 12 im. Edwarda Abramowskiego</t>
  </si>
  <si>
    <t xml:space="preserve">Technikum w Zespole Szkół nr 1 </t>
  </si>
  <si>
    <t>Technikum Energetyczne w ZS Elektrycznych nr 1</t>
  </si>
  <si>
    <t>Technikum Informatyczne im. ks. Bronisława Markiewicza</t>
  </si>
  <si>
    <t>Techniczne Zakłady Naukowe im. gen. Władysława Sikorskiego -Technikum nr 5</t>
  </si>
  <si>
    <t xml:space="preserve">Technikum nr 2 w Zespole Szkół nr 2 </t>
  </si>
  <si>
    <t>Technikum nr 1 w Zespole Szkół nr 1</t>
  </si>
  <si>
    <t>Publiczne Technikum nr 4 im. Rtm Witolda Pileckiego w ZS Mechanicznych</t>
  </si>
  <si>
    <t xml:space="preserve">Technikum nr 4 w ZS Ponadgimnaz. nr 4 im. I Armii Wojska Polskiego </t>
  </si>
  <si>
    <t>Publiczne Technikum nr 5 w ZS Elektrycznych im. T. Kościuszki</t>
  </si>
  <si>
    <t>Technikum nr 1 w Zespole Szkół Technicznych</t>
  </si>
  <si>
    <t>Publiczne Technikum nr 3 w ZS Ekonomicznych im. gen. Stefana Roweckiego "Grota"</t>
  </si>
  <si>
    <t>Technikum Elektroniczne nr 1 w Zespole Szkół nr 36 im. M.Kasprzaka</t>
  </si>
  <si>
    <t>Technikum nr 1 w Zespole Szkół Budowlanych im. Tadeusza Kościuszki</t>
  </si>
  <si>
    <t>Technikum nr 6 w ZS Elektronicznych</t>
  </si>
  <si>
    <t>Publiczne Technikum nr 1 w ZS Technicz. i Ogólnokszt. Im. Kazimierza Gzowskiego</t>
  </si>
  <si>
    <t>Technikum Informatyczne w Powiatowy ZS nr 2 im. Piotra Włostowica</t>
  </si>
  <si>
    <t>Technikum nr 4 w ZS Elektronicznych im. Ignacego Domeyki</t>
  </si>
  <si>
    <t xml:space="preserve">Technikum w Zespole Szkół nr 3 </t>
  </si>
  <si>
    <t>Technikum Budowlane nr 5 w ZS nr 24 im. S. Bryły</t>
  </si>
  <si>
    <t>Technikum nr 5 im. Stanisława Staszica</t>
  </si>
  <si>
    <t>Technikum Ekonomiczne w ZS Hotelarsko-Turystycznych</t>
  </si>
  <si>
    <t>Technikum Energetyczne w ZSZ Płd Koncernu Energetycznego</t>
  </si>
  <si>
    <t>Technikum Komunikacyjne nr 25 w ZS nr 1 im. św. Rafała Kalinowskiego</t>
  </si>
  <si>
    <t>Technikum Ekonomiczne w ZS Ekonom. im. Oskara Langego</t>
  </si>
  <si>
    <t>Technikum Ekonomiczne im. Mikołaja Reja</t>
  </si>
  <si>
    <t>Technikum im. prof. Sylwestra Kaliskiego w ZS Ponadgimnazjalnych</t>
  </si>
  <si>
    <t xml:space="preserve">Technikum nr 8 w ZS Ponadgimnazjalnych nr 2 </t>
  </si>
  <si>
    <t>Technikum Ekonomiczne nr 3 im. Władysława Andersa</t>
  </si>
  <si>
    <t>Technikum nr 26 im. Włodzimierza Dolańskiego</t>
  </si>
  <si>
    <t>Technikum w Zespole Szkół Centrum Edukacji im. Ignacego Łukasiewicza</t>
  </si>
  <si>
    <t xml:space="preserve">Płock </t>
  </si>
  <si>
    <t>Żary</t>
  </si>
  <si>
    <t>Lubliniec</t>
  </si>
  <si>
    <t>Radomsko</t>
  </si>
  <si>
    <t>Suwałki</t>
  </si>
  <si>
    <t>Technikum nr 7 Zespołu Szkół Elektrycznych</t>
  </si>
  <si>
    <t>Białowieża</t>
  </si>
  <si>
    <t>Technikum Hodowli Koni</t>
  </si>
  <si>
    <t>Piotrków Trybunalski</t>
  </si>
  <si>
    <t>Żywiec</t>
  </si>
  <si>
    <t>Zduńska Wola</t>
  </si>
  <si>
    <t>Biłgoraj</t>
  </si>
  <si>
    <t>Technikum nr 2</t>
  </si>
  <si>
    <t>Dąbrowa Tarnowska</t>
  </si>
  <si>
    <t>Technikum Gastronomiczne</t>
  </si>
  <si>
    <t>Pabianice</t>
  </si>
  <si>
    <t>Słupsk</t>
  </si>
  <si>
    <t>Choszczno</t>
  </si>
  <si>
    <t>Kielce</t>
  </si>
  <si>
    <t>Biała Podlaska</t>
  </si>
  <si>
    <t>Wodzisław Śląski</t>
  </si>
  <si>
    <t>Rataje</t>
  </si>
  <si>
    <t>Technikum dla Młodzieży</t>
  </si>
  <si>
    <t>Rabka-Zdrój</t>
  </si>
  <si>
    <t>Wisła</t>
  </si>
  <si>
    <t xml:space="preserve">Sokołów Podlaski </t>
  </si>
  <si>
    <t>Cieszyn</t>
  </si>
  <si>
    <t>Grudziądz</t>
  </si>
  <si>
    <t>Nowy Targ</t>
  </si>
  <si>
    <t>Technikum Mechaniczne w Zespole Szkół nr 10 im. Bolesława Chrobrego</t>
  </si>
  <si>
    <t>Koszalin</t>
  </si>
  <si>
    <t>Braniewo</t>
  </si>
  <si>
    <t>Technikum Ekonomiczne w Zespole Szkół</t>
  </si>
  <si>
    <t>Świnoujście</t>
  </si>
  <si>
    <t>Technikum nr IV</t>
  </si>
  <si>
    <t>Przemyśl</t>
  </si>
  <si>
    <t>Bielsko-Biała</t>
  </si>
  <si>
    <t>Tarnowskie Góry</t>
  </si>
  <si>
    <t>Zakopane</t>
  </si>
  <si>
    <t>Technikum w Zespóle Szkół Technicznych</t>
  </si>
  <si>
    <t>Bytom</t>
  </si>
  <si>
    <t>Krosno Odrzańskie</t>
  </si>
  <si>
    <t>Technikum nr 6</t>
  </si>
  <si>
    <t>Jarosław</t>
  </si>
  <si>
    <t>Stalowa Wola</t>
  </si>
  <si>
    <t>Limanowa</t>
  </si>
  <si>
    <t>Stary Sącz</t>
  </si>
  <si>
    <t>Władysławowo</t>
  </si>
  <si>
    <t>Technikum Leśne</t>
  </si>
  <si>
    <t>Warcino</t>
  </si>
  <si>
    <t>Wieluń</t>
  </si>
  <si>
    <t>Technikum nr 4</t>
  </si>
  <si>
    <t>Sanok</t>
  </si>
  <si>
    <t>Jasło</t>
  </si>
  <si>
    <t xml:space="preserve">Wyszków </t>
  </si>
  <si>
    <t>Miejsce Piastowe</t>
  </si>
  <si>
    <t>Toruń</t>
  </si>
  <si>
    <t>Pszczela Wola</t>
  </si>
  <si>
    <t>Inowrocław</t>
  </si>
  <si>
    <t>Zbąszynek</t>
  </si>
  <si>
    <t>Częstochowa</t>
  </si>
  <si>
    <t>Technikum nr 9 Lotnicze im. Bohaterów Narwiku</t>
  </si>
  <si>
    <t>Orneta</t>
  </si>
  <si>
    <t>Łowicz</t>
  </si>
  <si>
    <t>Jastrzębie Zdrój</t>
  </si>
  <si>
    <t>Technikum w Zespole Szkół nr 1 im. Kazimierza Wielkiego</t>
  </si>
  <si>
    <t>Gorlice</t>
  </si>
  <si>
    <t>Oświęcim</t>
  </si>
  <si>
    <t>Bielice</t>
  </si>
  <si>
    <t>Lesko</t>
  </si>
  <si>
    <t xml:space="preserve">Milanówek </t>
  </si>
  <si>
    <t>Technikum Ekonomiczne</t>
  </si>
  <si>
    <t>Jaworzno</t>
  </si>
  <si>
    <t>Zabrze</t>
  </si>
  <si>
    <t>Lębork</t>
  </si>
  <si>
    <t>Giżycko</t>
  </si>
  <si>
    <t>Tuchola</t>
  </si>
  <si>
    <t>Zagnańsk</t>
  </si>
  <si>
    <t xml:space="preserve">Żelechów </t>
  </si>
  <si>
    <t>Międzychód</t>
  </si>
  <si>
    <t>Mielec</t>
  </si>
  <si>
    <t>Myślenice</t>
  </si>
  <si>
    <t>Technikum Mechaniczne</t>
  </si>
  <si>
    <t>Piotrkowice Małe</t>
  </si>
  <si>
    <t>Łęczyca</t>
  </si>
  <si>
    <t>Biała Rawska</t>
  </si>
  <si>
    <t xml:space="preserve">Myszyniec </t>
  </si>
  <si>
    <t>Technikum Transportowe</t>
  </si>
  <si>
    <t>Szczytno</t>
  </si>
  <si>
    <t>Iława</t>
  </si>
  <si>
    <t>Chełm</t>
  </si>
  <si>
    <t>Kętrzyn</t>
  </si>
  <si>
    <t>Łuków</t>
  </si>
  <si>
    <t>Nowa Dęba</t>
  </si>
  <si>
    <t>Ryki</t>
  </si>
  <si>
    <t>Bełchatów</t>
  </si>
  <si>
    <t>Technikum Architektoniczno-Budowlane im. Stanisława Noakowskiego</t>
  </si>
  <si>
    <t>Sypniewo</t>
  </si>
  <si>
    <t xml:space="preserve">Zielonka </t>
  </si>
  <si>
    <t xml:space="preserve">Technikum Budowlane w ZS nr.1 </t>
  </si>
  <si>
    <t>Technikum w ZS Ekonomicznych</t>
  </si>
  <si>
    <t>Technikum Architektury Krajobrazu w ZS im. A. Średniawaskiego</t>
  </si>
  <si>
    <t>Technikum w ZS Spożywczych i Hotelarskich</t>
  </si>
  <si>
    <t>Technikum w ZS nr.1</t>
  </si>
  <si>
    <t>Technikum w ZS Elektrycznych</t>
  </si>
  <si>
    <t>Technikum w ZS Technicznych</t>
  </si>
  <si>
    <t>Technikum w ZS Ponadgimnazjalnych nr 1</t>
  </si>
  <si>
    <t>Technikum w ZS Gospodarki Żywnościowej i Agrobiznesu</t>
  </si>
  <si>
    <t xml:space="preserve">Technikum w ZS Ekonomicznych </t>
  </si>
  <si>
    <t>Technikum w ZS Chłodniczych i Elektronicznych</t>
  </si>
  <si>
    <t>Technikum nr 2 w ZS Elektronicznych i Samochodowych</t>
  </si>
  <si>
    <t>Technikum Zawodowe w ZS Ponadgimnazjalnych im. Władysława Broniewskiego</t>
  </si>
  <si>
    <t>Technikum Leśne w ZS Leśnych</t>
  </si>
  <si>
    <t>Technikum nr 1 w ZS Zawodowych nr 1 im. KEN</t>
  </si>
  <si>
    <t>Technikum Budowlane w ZS Budowlanych i Ogólnokształcących im. J. Dechnika</t>
  </si>
  <si>
    <t>Technikum nr 3 w ZS nr 3 im. Władysława St. Reymonta</t>
  </si>
  <si>
    <t>Technikum w ZS Zawodowych i Licealnych im. Górników i Energetyków Turowa</t>
  </si>
  <si>
    <t>Technikum w ZS Przyrodniczo-Żywieniowych</t>
  </si>
  <si>
    <t>Technikum w ZS Ponadgimnazjalnych im. Adama Mickiewicza</t>
  </si>
  <si>
    <t>Technikum nr 17 w Śląskich Technicznych Zakładach Naukowych</t>
  </si>
  <si>
    <t>Technikum Zawodowe nr 4 w Zespół Szkół nr 8 im. Stanisława Staszica</t>
  </si>
  <si>
    <t>Technikum nr 3 w Zespół Szkół Ekonomicznych</t>
  </si>
  <si>
    <t>Technikum nr 2 w Rolnicze Centrum Kształcenia Ustawicznego</t>
  </si>
  <si>
    <t>Technikum Informatyczne w Powiatowe Centrum Kształcenia Zawod. im. KEN</t>
  </si>
  <si>
    <t>Technikum w ZS Licealno-Gimnazjalnych im. Józefa Wybickiego</t>
  </si>
  <si>
    <t>Technikum nr 1 w ZS nr 1 im. K. K. Baczyńskiego</t>
  </si>
  <si>
    <t>Technikum Elektroniczne w Zespół Szkół nr 9</t>
  </si>
  <si>
    <t>Publiczne Technikum Leśne w ZS</t>
  </si>
  <si>
    <t>Technikum w PZ nr 2 Szkół Ogólnokszt. Mistrzostwa Sportowego i Technicznych</t>
  </si>
  <si>
    <t>Technikum w ZS Ekonomiczno-Turystycznych</t>
  </si>
  <si>
    <t>Technikum w ZSZ nr 1</t>
  </si>
  <si>
    <t xml:space="preserve">Technikum nr 2 im. Powstańców Śląskich w Państwowych Szkołach Budownictwa </t>
  </si>
  <si>
    <t xml:space="preserve">Technikum Budowlano-Geodezyjne im. Stefana Władysława Bryły </t>
  </si>
  <si>
    <t xml:space="preserve">Technikum Pszczelarskie </t>
  </si>
  <si>
    <t xml:space="preserve">Technikum w ZS nr 3 im. Legionistów Miasta Pabianic </t>
  </si>
  <si>
    <t>Technikum nr 5 w ZS Ekonomicznych im. Oskara Langego</t>
  </si>
  <si>
    <t>Technikum nr 9 w ZS Ponadgimnazj. nr 9 im. KEN</t>
  </si>
  <si>
    <t>Technikum nr 2 w ZS Ponadgimnaz. nr 2</t>
  </si>
  <si>
    <t xml:space="preserve">Technikum nr 3 w ZS Elektron., Elektrycz.i Mechanicz.im. Jędrzeja Śniadeckiego </t>
  </si>
  <si>
    <t xml:space="preserve">Technikum Informatyczne w Zespole Szkół Budowlanych </t>
  </si>
  <si>
    <t>Technikum nr 4 im. Marii Skłodowskiej-Curie</t>
  </si>
  <si>
    <t>Technikum nr 4 w Zespole Szkół Tech. i Ogólnokszt.</t>
  </si>
  <si>
    <t>Technikum nr 1 w ZS Ponadgimnaz. nr 1 im. Władysława Szybińskiego</t>
  </si>
  <si>
    <t>Technikum w ZS Gastronomiczno-Hotelarskich im. Władysława Reymonta</t>
  </si>
  <si>
    <t xml:space="preserve">Technikum nr 3 w Zespole Szkół Technicznych </t>
  </si>
  <si>
    <t>Technikum nr 3 w Zespole Szkół Technicznych</t>
  </si>
  <si>
    <t>Technikum Elektryczno - Elektroniczne nr 7</t>
  </si>
  <si>
    <t>Technikum Gastronomiczne w ZS nr 1 im. Bolesława Krzywoustego</t>
  </si>
  <si>
    <t xml:space="preserve">Technikum Gastronomiczne w ZS Gastronomicznych </t>
  </si>
  <si>
    <t>Technikum Zawodowe w ZS nr 2 im. prof. Janusza Groszkowskiego</t>
  </si>
  <si>
    <t xml:space="preserve">Technikum nr 1 w ZS Mechaniczno-Elektrycznych </t>
  </si>
  <si>
    <t xml:space="preserve">Technikum nr 2 w ZS Elektronicznych im. Stanisława Staszica </t>
  </si>
  <si>
    <t xml:space="preserve">Technikum Mechaniczno0Elektryczne w ZS Ponadgimnaz. nr 1 </t>
  </si>
  <si>
    <t>Technikum Informatyczne ZS Ekonomicznych im. Marii Dąbrowskiej</t>
  </si>
  <si>
    <t xml:space="preserve">Technikum nr 13 w ZS Ponadgimnaz. nr 13 im. Sybiraków </t>
  </si>
  <si>
    <t>Technikum nr 18</t>
  </si>
  <si>
    <t>Technikum Leśne w Zespole Szkół Leśnych im. Leśników Polskich</t>
  </si>
  <si>
    <t xml:space="preserve">Technikum nr 4 w Zespole Szkół nr 4 </t>
  </si>
  <si>
    <t xml:space="preserve">Technikum Elektryczno - Elektroniczne </t>
  </si>
  <si>
    <t xml:space="preserve">Technikum nr 1 w Zespole Szkół Techniczno-Informatycznych </t>
  </si>
  <si>
    <t xml:space="preserve">Technikum nr 1 im. 2 Korpusu Polskiego w Augustowskim Centrum Edukacyjnym </t>
  </si>
  <si>
    <t>Technikum Komunikacji w ZS Komunikacji im. Hipolita Cegielskiego</t>
  </si>
  <si>
    <t xml:space="preserve">Technikum Ekonomiczne w Zespole Szkół nr 2 im. Władysława Jagiełły </t>
  </si>
  <si>
    <t xml:space="preserve">Technikum nr 10 w ZS Ponadgimnaz. nr 10 im. Jana Szczepanika </t>
  </si>
  <si>
    <t xml:space="preserve">Technikum nr 7 im. Mikołaja Kopernika w ZS Ekonomicznych </t>
  </si>
  <si>
    <t xml:space="preserve">Technikum w ZSZ nr 3 im.Wincentego Rzymowskiego </t>
  </si>
  <si>
    <t>Technikum Mechatroniczne nr 1 w ZS Licealnych i Technicznych nr 1</t>
  </si>
  <si>
    <t xml:space="preserve">Technikum nr 8 w Zespole Szkół Elektronicznych i Informatycznych </t>
  </si>
  <si>
    <t>Technikum nr 1 w ZS Politechnicznych im. Bohaterów Monte Cassino</t>
  </si>
  <si>
    <t>Technikum Elektryczne w ZS Elektrycznych im. prof. Janusza Groszkowskiego</t>
  </si>
  <si>
    <t>Technikum Geologiczno-Geodezyjno-Drogowe ZS nr 14 im.S.Kluźniaka</t>
  </si>
  <si>
    <t>MIEJSCE</t>
  </si>
  <si>
    <t>województwo</t>
  </si>
  <si>
    <t>Nazwa szkoły</t>
  </si>
  <si>
    <t>miasto</t>
  </si>
  <si>
    <t>olimpiady</t>
  </si>
  <si>
    <t>matura z przedmiotów obowiązkowych</t>
  </si>
  <si>
    <t>matura z przedmiotów dodatkowych</t>
  </si>
  <si>
    <t>kryterium akademickie</t>
  </si>
  <si>
    <t>WSKAŹNIK</t>
  </si>
  <si>
    <t>małopolskie</t>
  </si>
  <si>
    <t>Kraków</t>
  </si>
  <si>
    <t>dolnośląskie</t>
  </si>
  <si>
    <t>Nowy Sącz</t>
  </si>
  <si>
    <t>kujawsko-pomorskie</t>
  </si>
  <si>
    <t>Bydgoszcz</t>
  </si>
  <si>
    <t>mazowieckie</t>
  </si>
  <si>
    <t xml:space="preserve">Radom </t>
  </si>
  <si>
    <t>lubelskie</t>
  </si>
  <si>
    <t>Technikum Elektroniczne im. Obrońców Lublina 1939 roku</t>
  </si>
  <si>
    <t>Lublin</t>
  </si>
  <si>
    <t>podkarpackie</t>
  </si>
  <si>
    <t>Nisko</t>
  </si>
  <si>
    <t>lubuskie</t>
  </si>
  <si>
    <t>Zielona Góra</t>
  </si>
  <si>
    <t>łódzkie</t>
  </si>
  <si>
    <t>Skierniewice</t>
  </si>
  <si>
    <t>Szczecin</t>
  </si>
  <si>
    <t>opolskie</t>
  </si>
  <si>
    <t>Krosno</t>
  </si>
  <si>
    <t>Technikum Chemiczne i Ochrony Środowiska nr 3</t>
  </si>
  <si>
    <t>podlaskie</t>
  </si>
  <si>
    <t>Białystok</t>
  </si>
  <si>
    <t>pomorskie</t>
  </si>
  <si>
    <t>Technikum Budowlano-Geodezyjne im. H. Łopacińskiego</t>
  </si>
  <si>
    <t>Technikum w ZS im. Powstanców Wielkopolskich</t>
  </si>
  <si>
    <t>Technikum nr 4 w ZS im. Janusza Groszkowskiego</t>
  </si>
  <si>
    <t>Technikum Budowlane w ZS Techniczno-Ekonomicznych</t>
  </si>
  <si>
    <t>Technikum Hotelarskie w ZS nr 1 im. Jana Pawła II</t>
  </si>
  <si>
    <t>Technikum nr 5 w ZS Mechan. Elektr. I Elektronicznych</t>
  </si>
  <si>
    <t>Technikum Elektryczno-Elektroniczne nr 1  im. Emiliana Konopczyńskiego</t>
  </si>
  <si>
    <t>Technikum Łączności w ZS Łączności im. Mikołaja Kopernika</t>
  </si>
  <si>
    <t>Technikum Chemiczne nr 3 im. prof. dr J. Zawadzkiego w ZS nr 21</t>
  </si>
  <si>
    <t>Technikum Handlowo-Ekonom. w ZS Handlowo-Ekonom. im. Mikołaja Kopernika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</si>
</sst>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3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9" fontId="0" fillId="3" borderId="1" xfId="19" applyFill="1" applyBorder="1" applyAlignment="1">
      <alignment horizontal="center"/>
    </xf>
    <xf numFmtId="9" fontId="0" fillId="3" borderId="1" xfId="19" applyFill="1" applyBorder="1" applyAlignment="1">
      <alignment horizontal="center" wrapText="1"/>
    </xf>
    <xf numFmtId="0" fontId="0" fillId="2" borderId="1" xfId="0" applyFill="1" applyBorder="1" applyAlignment="1">
      <alignment horizontal="center" textRotation="90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="75" zoomScaleNormal="75" workbookViewId="0" topLeftCell="A1">
      <selection activeCell="F1" sqref="F1:F3"/>
    </sheetView>
  </sheetViews>
  <sheetFormatPr defaultColWidth="9.140625" defaultRowHeight="12.75"/>
  <cols>
    <col min="1" max="1" width="5.8515625" style="0" customWidth="1"/>
    <col min="2" max="2" width="80.7109375" style="2" bestFit="1" customWidth="1"/>
    <col min="3" max="3" width="19.57421875" style="0" bestFit="1" customWidth="1"/>
    <col min="4" max="4" width="20.140625" style="0" bestFit="1" customWidth="1"/>
    <col min="5" max="5" width="9.140625" style="8" customWidth="1"/>
    <col min="6" max="6" width="14.00390625" style="8" customWidth="1"/>
    <col min="7" max="7" width="15.140625" style="8" customWidth="1"/>
    <col min="8" max="8" width="14.7109375" style="8" customWidth="1"/>
    <col min="9" max="9" width="14.00390625" style="8" customWidth="1"/>
  </cols>
  <sheetData>
    <row r="1" spans="1:9" ht="12.75" customHeight="1">
      <c r="A1" s="14" t="s">
        <v>301</v>
      </c>
      <c r="B1" s="15" t="s">
        <v>303</v>
      </c>
      <c r="C1" s="15" t="s">
        <v>304</v>
      </c>
      <c r="D1" s="15" t="s">
        <v>302</v>
      </c>
      <c r="E1" s="14" t="s">
        <v>309</v>
      </c>
      <c r="F1" s="16" t="s">
        <v>305</v>
      </c>
      <c r="G1" s="16" t="s">
        <v>306</v>
      </c>
      <c r="H1" s="16" t="s">
        <v>307</v>
      </c>
      <c r="I1" s="16" t="s">
        <v>308</v>
      </c>
    </row>
    <row r="2" spans="1:9" ht="12.75">
      <c r="A2" s="14"/>
      <c r="B2" s="15"/>
      <c r="C2" s="15"/>
      <c r="D2" s="15"/>
      <c r="E2" s="14"/>
      <c r="F2" s="16"/>
      <c r="G2" s="16"/>
      <c r="H2" s="16"/>
      <c r="I2" s="16"/>
    </row>
    <row r="3" spans="1:9" ht="12.75">
      <c r="A3" s="14"/>
      <c r="B3" s="15"/>
      <c r="C3" s="15"/>
      <c r="D3" s="15"/>
      <c r="E3" s="14"/>
      <c r="F3" s="16"/>
      <c r="G3" s="16"/>
      <c r="H3" s="16"/>
      <c r="I3" s="16"/>
    </row>
    <row r="4" spans="1:9" ht="33.75" customHeight="1">
      <c r="A4" s="14"/>
      <c r="B4" s="15"/>
      <c r="C4" s="15"/>
      <c r="D4" s="15"/>
      <c r="E4" s="14"/>
      <c r="F4" s="12">
        <v>0.3</v>
      </c>
      <c r="G4" s="13">
        <v>0.3</v>
      </c>
      <c r="H4" s="13">
        <v>0.3</v>
      </c>
      <c r="I4" s="12">
        <v>0.1</v>
      </c>
    </row>
    <row r="5" spans="1:9" ht="12.75">
      <c r="A5" s="11">
        <v>1</v>
      </c>
      <c r="B5" s="1" t="s">
        <v>31</v>
      </c>
      <c r="C5" s="1" t="s">
        <v>311</v>
      </c>
      <c r="D5" s="1" t="s">
        <v>310</v>
      </c>
      <c r="E5" s="9">
        <v>100</v>
      </c>
      <c r="F5" s="6">
        <v>8.09</v>
      </c>
      <c r="G5" s="6">
        <v>98.68</v>
      </c>
      <c r="H5" s="7">
        <v>100</v>
      </c>
      <c r="I5" s="6">
        <v>41.11</v>
      </c>
    </row>
    <row r="6" spans="1:9" ht="12.75">
      <c r="A6" s="11">
        <v>2</v>
      </c>
      <c r="B6" s="1" t="s">
        <v>80</v>
      </c>
      <c r="C6" s="1" t="s">
        <v>313</v>
      </c>
      <c r="D6" s="1" t="s">
        <v>310</v>
      </c>
      <c r="E6" s="10">
        <v>94.12</v>
      </c>
      <c r="F6" s="6">
        <v>21.08</v>
      </c>
      <c r="G6" s="6">
        <v>97.17</v>
      </c>
      <c r="H6" s="6">
        <v>88.21</v>
      </c>
      <c r="I6" s="6">
        <v>3.16</v>
      </c>
    </row>
    <row r="7" spans="1:9" ht="12.75">
      <c r="A7" s="11">
        <v>3</v>
      </c>
      <c r="B7" s="1" t="s">
        <v>81</v>
      </c>
      <c r="C7" s="1" t="s">
        <v>317</v>
      </c>
      <c r="D7" s="1" t="s">
        <v>316</v>
      </c>
      <c r="E7" s="10">
        <v>92.56</v>
      </c>
      <c r="F7" s="6">
        <v>9.37</v>
      </c>
      <c r="G7" s="6">
        <v>91.71</v>
      </c>
      <c r="H7" s="6">
        <v>99.56</v>
      </c>
      <c r="I7" s="6">
        <v>10.27</v>
      </c>
    </row>
    <row r="8" spans="1:9" ht="12.75">
      <c r="A8" s="11">
        <v>4</v>
      </c>
      <c r="B8" s="1" t="s">
        <v>82</v>
      </c>
      <c r="C8" s="1" t="s">
        <v>322</v>
      </c>
      <c r="D8" s="1" t="s">
        <v>321</v>
      </c>
      <c r="E8" s="10">
        <v>92.08</v>
      </c>
      <c r="F8" s="7">
        <v>100</v>
      </c>
      <c r="G8" s="6">
        <v>69.79</v>
      </c>
      <c r="H8" s="6">
        <v>24.66</v>
      </c>
      <c r="I8" s="6">
        <v>25.68</v>
      </c>
    </row>
    <row r="9" spans="1:9" ht="12.75">
      <c r="A9" s="11">
        <v>5</v>
      </c>
      <c r="B9" s="1" t="s">
        <v>83</v>
      </c>
      <c r="C9" s="1" t="s">
        <v>315</v>
      </c>
      <c r="D9" s="1" t="s">
        <v>314</v>
      </c>
      <c r="E9" s="10">
        <v>86.26</v>
      </c>
      <c r="F9" s="6">
        <v>0</v>
      </c>
      <c r="G9" s="7">
        <v>100</v>
      </c>
      <c r="H9" s="6">
        <v>75.13</v>
      </c>
      <c r="I9" s="6">
        <v>45.13</v>
      </c>
    </row>
    <row r="10" spans="1:9" ht="12.75">
      <c r="A10" s="11">
        <v>6</v>
      </c>
      <c r="B10" s="1" t="s">
        <v>84</v>
      </c>
      <c r="C10" s="1" t="s">
        <v>322</v>
      </c>
      <c r="D10" s="1" t="s">
        <v>321</v>
      </c>
      <c r="E10" s="10">
        <v>84.4</v>
      </c>
      <c r="F10" s="6">
        <v>42.32</v>
      </c>
      <c r="G10" s="6">
        <v>80.21</v>
      </c>
      <c r="H10" s="6">
        <v>63.56</v>
      </c>
      <c r="I10" s="6">
        <v>0</v>
      </c>
    </row>
    <row r="11" spans="1:9" ht="12.75">
      <c r="A11" s="11">
        <v>7</v>
      </c>
      <c r="B11" s="1" t="s">
        <v>319</v>
      </c>
      <c r="C11" s="1" t="s">
        <v>320</v>
      </c>
      <c r="D11" s="1" t="s">
        <v>318</v>
      </c>
      <c r="E11" s="10">
        <v>81.64</v>
      </c>
      <c r="F11" s="6">
        <v>0</v>
      </c>
      <c r="G11" s="6">
        <v>90.27</v>
      </c>
      <c r="H11" s="6">
        <v>74.47</v>
      </c>
      <c r="I11" s="6">
        <v>45.8</v>
      </c>
    </row>
    <row r="12" spans="1:9" ht="12.75">
      <c r="A12" s="11">
        <v>8</v>
      </c>
      <c r="B12" s="1" t="s">
        <v>34</v>
      </c>
      <c r="C12" s="1" t="s">
        <v>327</v>
      </c>
      <c r="D12" s="1" t="s">
        <v>8</v>
      </c>
      <c r="E12" s="10">
        <v>81.47</v>
      </c>
      <c r="F12" s="6">
        <v>2.2</v>
      </c>
      <c r="G12" s="6">
        <v>96.57</v>
      </c>
      <c r="H12" s="6">
        <v>69.12</v>
      </c>
      <c r="I12" s="6">
        <v>35.21</v>
      </c>
    </row>
    <row r="13" spans="1:9" ht="12.75">
      <c r="A13" s="11">
        <v>9</v>
      </c>
      <c r="B13" s="1" t="s">
        <v>85</v>
      </c>
      <c r="C13" s="1" t="s">
        <v>329</v>
      </c>
      <c r="D13" s="1" t="s">
        <v>321</v>
      </c>
      <c r="E13" s="10">
        <v>80.47</v>
      </c>
      <c r="F13" s="6">
        <v>0</v>
      </c>
      <c r="G13" s="6">
        <v>92.35</v>
      </c>
      <c r="H13" s="6">
        <v>85.07</v>
      </c>
      <c r="I13" s="6">
        <v>0</v>
      </c>
    </row>
    <row r="14" spans="1:9" ht="12.75">
      <c r="A14" s="11">
        <v>10</v>
      </c>
      <c r="B14" s="1" t="s">
        <v>330</v>
      </c>
      <c r="C14" s="1" t="s">
        <v>311</v>
      </c>
      <c r="D14" s="1" t="s">
        <v>310</v>
      </c>
      <c r="E14" s="10">
        <v>80.42</v>
      </c>
      <c r="F14" s="6">
        <v>0</v>
      </c>
      <c r="G14" s="6">
        <v>83.21</v>
      </c>
      <c r="H14" s="6">
        <v>81.46</v>
      </c>
      <c r="I14" s="6">
        <v>37.95</v>
      </c>
    </row>
    <row r="15" spans="1:9" ht="12.75">
      <c r="A15" s="11">
        <v>11</v>
      </c>
      <c r="B15" s="1" t="s">
        <v>86</v>
      </c>
      <c r="C15" s="1" t="s">
        <v>320</v>
      </c>
      <c r="D15" s="1" t="s">
        <v>318</v>
      </c>
      <c r="E15" s="10">
        <v>79.91</v>
      </c>
      <c r="F15" s="6">
        <v>0</v>
      </c>
      <c r="G15" s="6">
        <v>74.27</v>
      </c>
      <c r="H15" s="6">
        <v>94.29</v>
      </c>
      <c r="I15" s="6">
        <v>22.9</v>
      </c>
    </row>
    <row r="16" spans="1:9" ht="12.75">
      <c r="A16" s="11">
        <v>12</v>
      </c>
      <c r="B16" s="1" t="s">
        <v>300</v>
      </c>
      <c r="C16" s="1" t="s">
        <v>2</v>
      </c>
      <c r="D16" s="1" t="s">
        <v>316</v>
      </c>
      <c r="E16" s="10">
        <v>78.37</v>
      </c>
      <c r="F16" s="6">
        <v>64.47</v>
      </c>
      <c r="G16" s="6">
        <v>81.18</v>
      </c>
      <c r="H16" s="6">
        <v>26.29</v>
      </c>
      <c r="I16" s="6">
        <v>2.57</v>
      </c>
    </row>
    <row r="17" spans="1:9" ht="12.75">
      <c r="A17" s="11">
        <v>13</v>
      </c>
      <c r="B17" s="1" t="s">
        <v>299</v>
      </c>
      <c r="C17" s="1" t="s">
        <v>332</v>
      </c>
      <c r="D17" s="1" t="s">
        <v>331</v>
      </c>
      <c r="E17" s="10">
        <v>77.66</v>
      </c>
      <c r="F17" s="6">
        <v>18.53</v>
      </c>
      <c r="G17" s="6">
        <v>93.3</v>
      </c>
      <c r="H17" s="6">
        <v>44.48</v>
      </c>
      <c r="I17" s="6">
        <v>44.75</v>
      </c>
    </row>
    <row r="18" spans="1:9" ht="12.75">
      <c r="A18" s="11">
        <v>14</v>
      </c>
      <c r="B18" s="3" t="s">
        <v>108</v>
      </c>
      <c r="C18" s="1" t="s">
        <v>67</v>
      </c>
      <c r="D18" s="1" t="s">
        <v>328</v>
      </c>
      <c r="E18" s="10">
        <v>77.17</v>
      </c>
      <c r="F18" s="6">
        <v>0</v>
      </c>
      <c r="G18" s="6">
        <v>92.08</v>
      </c>
      <c r="H18" s="6">
        <v>44.72</v>
      </c>
      <c r="I18" s="7">
        <v>100</v>
      </c>
    </row>
    <row r="19" spans="1:9" ht="12.75">
      <c r="A19" s="11">
        <v>15</v>
      </c>
      <c r="B19" s="1" t="s">
        <v>109</v>
      </c>
      <c r="C19" s="1" t="s">
        <v>36</v>
      </c>
      <c r="D19" s="1" t="s">
        <v>66</v>
      </c>
      <c r="E19" s="10">
        <v>76.69</v>
      </c>
      <c r="F19" s="6">
        <v>59.38</v>
      </c>
      <c r="G19" s="6">
        <v>77.16</v>
      </c>
      <c r="H19" s="6">
        <v>27.19</v>
      </c>
      <c r="I19" s="6">
        <v>16.11</v>
      </c>
    </row>
    <row r="20" spans="1:9" ht="12.75">
      <c r="A20" s="11">
        <v>16</v>
      </c>
      <c r="B20" s="1" t="s">
        <v>0</v>
      </c>
      <c r="C20" s="1" t="s">
        <v>1</v>
      </c>
      <c r="D20" s="1" t="s">
        <v>333</v>
      </c>
      <c r="E20" s="10">
        <v>75.57</v>
      </c>
      <c r="F20" s="6">
        <v>0</v>
      </c>
      <c r="G20" s="6">
        <v>95.86</v>
      </c>
      <c r="H20" s="6">
        <v>60.47</v>
      </c>
      <c r="I20" s="6">
        <v>30.86</v>
      </c>
    </row>
    <row r="21" spans="1:9" ht="12.75">
      <c r="A21" s="11">
        <v>17</v>
      </c>
      <c r="B21" s="1" t="s">
        <v>298</v>
      </c>
      <c r="C21" s="1" t="s">
        <v>9</v>
      </c>
      <c r="D21" s="1" t="s">
        <v>66</v>
      </c>
      <c r="E21" s="10">
        <v>75.25</v>
      </c>
      <c r="F21" s="6">
        <v>16.75</v>
      </c>
      <c r="G21" s="6">
        <v>90.33</v>
      </c>
      <c r="H21" s="6">
        <v>48.1</v>
      </c>
      <c r="I21" s="6">
        <v>32.22</v>
      </c>
    </row>
    <row r="22" spans="1:9" ht="12.75">
      <c r="A22" s="11">
        <v>18</v>
      </c>
      <c r="B22" s="1" t="s">
        <v>181</v>
      </c>
      <c r="C22" s="1" t="s">
        <v>10</v>
      </c>
      <c r="D22" s="1" t="s">
        <v>333</v>
      </c>
      <c r="E22" s="10">
        <v>75.24</v>
      </c>
      <c r="F22" s="6">
        <v>0</v>
      </c>
      <c r="G22" s="6">
        <v>83.75</v>
      </c>
      <c r="H22" s="6">
        <v>71.84</v>
      </c>
      <c r="I22" s="6">
        <v>30.86</v>
      </c>
    </row>
    <row r="23" spans="1:9" ht="12.75">
      <c r="A23" s="11">
        <v>19</v>
      </c>
      <c r="B23" s="1" t="s">
        <v>296</v>
      </c>
      <c r="C23" s="1" t="s">
        <v>2</v>
      </c>
      <c r="D23" s="1" t="s">
        <v>316</v>
      </c>
      <c r="E23" s="10">
        <v>75.08</v>
      </c>
      <c r="F23" s="6">
        <v>0</v>
      </c>
      <c r="G23" s="6">
        <v>90.19</v>
      </c>
      <c r="H23" s="6">
        <v>70.22</v>
      </c>
      <c r="I23" s="6">
        <v>15.41</v>
      </c>
    </row>
    <row r="24" spans="1:9" ht="12.75">
      <c r="A24" s="11">
        <v>20</v>
      </c>
      <c r="B24" s="1" t="s">
        <v>295</v>
      </c>
      <c r="C24" s="1" t="s">
        <v>326</v>
      </c>
      <c r="D24" s="1" t="s">
        <v>325</v>
      </c>
      <c r="E24" s="10">
        <v>74.58</v>
      </c>
      <c r="F24" s="6">
        <v>0</v>
      </c>
      <c r="G24" s="6">
        <v>88.38</v>
      </c>
      <c r="H24" s="6">
        <v>76.05</v>
      </c>
      <c r="I24" s="6">
        <v>0</v>
      </c>
    </row>
    <row r="25" spans="1:9" ht="12.75">
      <c r="A25" s="11">
        <v>21</v>
      </c>
      <c r="B25" s="1" t="s">
        <v>297</v>
      </c>
      <c r="C25" s="1" t="s">
        <v>4</v>
      </c>
      <c r="D25" s="1" t="s">
        <v>3</v>
      </c>
      <c r="E25" s="10">
        <v>73.8</v>
      </c>
      <c r="F25" s="6">
        <v>0</v>
      </c>
      <c r="G25" s="6">
        <v>95.15</v>
      </c>
      <c r="H25" s="6">
        <v>54.31</v>
      </c>
      <c r="I25" s="6">
        <v>39.77</v>
      </c>
    </row>
    <row r="26" spans="1:9" ht="12.75">
      <c r="A26" s="11">
        <v>22</v>
      </c>
      <c r="B26" s="4" t="s">
        <v>342</v>
      </c>
      <c r="C26" s="1" t="s">
        <v>2</v>
      </c>
      <c r="D26" s="1" t="s">
        <v>316</v>
      </c>
      <c r="E26" s="10">
        <v>72.74</v>
      </c>
      <c r="F26" s="6">
        <v>0</v>
      </c>
      <c r="G26" s="6">
        <v>82.64</v>
      </c>
      <c r="H26" s="6">
        <v>70.89</v>
      </c>
      <c r="I26" s="6">
        <v>20.55</v>
      </c>
    </row>
    <row r="27" spans="1:9" ht="12.75">
      <c r="A27" s="11">
        <v>23</v>
      </c>
      <c r="B27" s="1" t="s">
        <v>249</v>
      </c>
      <c r="C27" s="1" t="s">
        <v>11</v>
      </c>
      <c r="D27" s="1" t="s">
        <v>3</v>
      </c>
      <c r="E27" s="10">
        <v>71.57</v>
      </c>
      <c r="F27" s="6">
        <v>0</v>
      </c>
      <c r="G27" s="6">
        <v>95.86</v>
      </c>
      <c r="H27" s="6">
        <v>48.68</v>
      </c>
      <c r="I27" s="6">
        <v>39.77</v>
      </c>
    </row>
    <row r="28" spans="1:9" ht="12.75">
      <c r="A28" s="11">
        <v>24</v>
      </c>
      <c r="B28" s="1" t="s">
        <v>294</v>
      </c>
      <c r="C28" s="1" t="s">
        <v>7</v>
      </c>
      <c r="D28" s="1" t="s">
        <v>6</v>
      </c>
      <c r="E28" s="10">
        <v>70.45</v>
      </c>
      <c r="F28" s="6">
        <v>0</v>
      </c>
      <c r="G28" s="6">
        <v>84.55</v>
      </c>
      <c r="H28" s="6">
        <v>40.21</v>
      </c>
      <c r="I28" s="6">
        <v>91.67</v>
      </c>
    </row>
    <row r="29" spans="1:9" ht="12.75">
      <c r="A29" s="11">
        <v>25</v>
      </c>
      <c r="B29" s="1" t="s">
        <v>293</v>
      </c>
      <c r="C29" s="1" t="s">
        <v>12</v>
      </c>
      <c r="D29" s="1" t="s">
        <v>325</v>
      </c>
      <c r="E29" s="10">
        <v>69.53</v>
      </c>
      <c r="F29" s="6">
        <v>0</v>
      </c>
      <c r="G29" s="6">
        <v>84.99</v>
      </c>
      <c r="H29" s="6">
        <v>57.82</v>
      </c>
      <c r="I29" s="6">
        <v>31.44</v>
      </c>
    </row>
    <row r="30" spans="1:9" ht="12.75">
      <c r="A30" s="11">
        <v>26</v>
      </c>
      <c r="B30" s="1" t="s">
        <v>35</v>
      </c>
      <c r="C30" s="1" t="s">
        <v>13</v>
      </c>
      <c r="D30" s="1" t="s">
        <v>8</v>
      </c>
      <c r="E30" s="10">
        <v>68.84</v>
      </c>
      <c r="F30" s="6">
        <v>0</v>
      </c>
      <c r="G30" s="6">
        <v>90.03</v>
      </c>
      <c r="H30" s="6">
        <v>61.74</v>
      </c>
      <c r="I30" s="6">
        <v>0</v>
      </c>
    </row>
    <row r="31" spans="1:9" ht="12.75">
      <c r="A31" s="11">
        <v>27</v>
      </c>
      <c r="B31" s="1" t="s">
        <v>292</v>
      </c>
      <c r="C31" s="1" t="s">
        <v>14</v>
      </c>
      <c r="D31" s="1" t="s">
        <v>6</v>
      </c>
      <c r="E31" s="10">
        <v>68.69</v>
      </c>
      <c r="F31" s="6">
        <v>0</v>
      </c>
      <c r="G31" s="6">
        <v>87.36</v>
      </c>
      <c r="H31" s="6">
        <v>64.08</v>
      </c>
      <c r="I31" s="6">
        <v>0</v>
      </c>
    </row>
    <row r="32" spans="1:9" ht="12.75">
      <c r="A32" s="11">
        <v>28</v>
      </c>
      <c r="B32" s="1" t="s">
        <v>291</v>
      </c>
      <c r="C32" s="1" t="s">
        <v>15</v>
      </c>
      <c r="D32" s="1" t="s">
        <v>66</v>
      </c>
      <c r="E32" s="10">
        <v>67.65</v>
      </c>
      <c r="F32" s="6">
        <v>0</v>
      </c>
      <c r="G32" s="6">
        <v>97.02</v>
      </c>
      <c r="H32" s="6">
        <v>46.76</v>
      </c>
      <c r="I32" s="6">
        <v>16.11</v>
      </c>
    </row>
    <row r="33" spans="1:9" ht="12.75">
      <c r="A33" s="11">
        <v>29</v>
      </c>
      <c r="B33" s="3" t="s">
        <v>234</v>
      </c>
      <c r="C33" s="1" t="s">
        <v>17</v>
      </c>
      <c r="D33" s="1" t="s">
        <v>314</v>
      </c>
      <c r="E33" s="10">
        <v>67.27</v>
      </c>
      <c r="F33" s="6">
        <v>0</v>
      </c>
      <c r="G33" s="6">
        <v>93.75</v>
      </c>
      <c r="H33" s="6">
        <v>54.55</v>
      </c>
      <c r="I33" s="6">
        <v>0</v>
      </c>
    </row>
    <row r="34" spans="1:9" ht="12.75">
      <c r="A34" s="11">
        <v>30</v>
      </c>
      <c r="B34" s="1" t="s">
        <v>110</v>
      </c>
      <c r="C34" s="1" t="s">
        <v>67</v>
      </c>
      <c r="D34" s="1" t="s">
        <v>328</v>
      </c>
      <c r="E34" s="10">
        <v>66.85</v>
      </c>
      <c r="F34" s="6">
        <v>0</v>
      </c>
      <c r="G34" s="6">
        <v>95.77</v>
      </c>
      <c r="H34" s="6">
        <v>39.12</v>
      </c>
      <c r="I34" s="6">
        <v>37.5</v>
      </c>
    </row>
    <row r="35" spans="1:9" ht="12.75">
      <c r="A35" s="11">
        <v>31</v>
      </c>
      <c r="B35" s="1" t="s">
        <v>111</v>
      </c>
      <c r="C35" s="1" t="s">
        <v>2</v>
      </c>
      <c r="D35" s="1" t="s">
        <v>316</v>
      </c>
      <c r="E35" s="10">
        <v>66.26</v>
      </c>
      <c r="F35" s="6">
        <v>0</v>
      </c>
      <c r="G35" s="6">
        <v>83.58</v>
      </c>
      <c r="H35" s="6">
        <v>54.81</v>
      </c>
      <c r="I35" s="6">
        <v>23.12</v>
      </c>
    </row>
    <row r="36" spans="1:9" ht="12.75">
      <c r="A36" s="11">
        <v>32</v>
      </c>
      <c r="B36" s="1" t="s">
        <v>18</v>
      </c>
      <c r="C36" s="1" t="s">
        <v>19</v>
      </c>
      <c r="D36" s="1" t="s">
        <v>318</v>
      </c>
      <c r="E36" s="10">
        <v>66.13</v>
      </c>
      <c r="F36" s="6">
        <v>0</v>
      </c>
      <c r="G36" s="6">
        <v>83.96</v>
      </c>
      <c r="H36" s="6">
        <v>61.85</v>
      </c>
      <c r="I36" s="6">
        <v>0</v>
      </c>
    </row>
    <row r="37" spans="1:9" ht="12.75">
      <c r="A37" s="11">
        <v>33</v>
      </c>
      <c r="B37" s="1" t="s">
        <v>87</v>
      </c>
      <c r="C37" s="1" t="s">
        <v>20</v>
      </c>
      <c r="D37" s="1" t="s">
        <v>316</v>
      </c>
      <c r="E37" s="10">
        <v>65.57</v>
      </c>
      <c r="F37" s="6">
        <v>0</v>
      </c>
      <c r="G37" s="6">
        <v>83.56</v>
      </c>
      <c r="H37" s="6">
        <v>61</v>
      </c>
      <c r="I37" s="6">
        <v>0</v>
      </c>
    </row>
    <row r="38" spans="1:9" ht="12.75">
      <c r="A38" s="11">
        <v>34</v>
      </c>
      <c r="B38" s="1" t="s">
        <v>87</v>
      </c>
      <c r="C38" s="1" t="s">
        <v>22</v>
      </c>
      <c r="D38" s="1" t="s">
        <v>310</v>
      </c>
      <c r="E38" s="10">
        <v>65.47</v>
      </c>
      <c r="F38" s="6">
        <v>0</v>
      </c>
      <c r="G38" s="6">
        <v>87.49</v>
      </c>
      <c r="H38" s="6">
        <v>56.86</v>
      </c>
      <c r="I38" s="6">
        <v>0</v>
      </c>
    </row>
    <row r="39" spans="1:9" ht="12.75">
      <c r="A39" s="11">
        <v>35</v>
      </c>
      <c r="B39" s="1" t="s">
        <v>112</v>
      </c>
      <c r="C39" s="1" t="s">
        <v>324</v>
      </c>
      <c r="D39" s="1" t="s">
        <v>323</v>
      </c>
      <c r="E39" s="10">
        <v>65.44</v>
      </c>
      <c r="F39" s="6">
        <v>20.54</v>
      </c>
      <c r="G39" s="6">
        <v>76.83</v>
      </c>
      <c r="H39" s="6">
        <v>35.82</v>
      </c>
      <c r="I39" s="6">
        <v>33.28</v>
      </c>
    </row>
    <row r="40" spans="1:9" ht="12.75">
      <c r="A40" s="11">
        <v>36</v>
      </c>
      <c r="B40" s="1" t="s">
        <v>88</v>
      </c>
      <c r="C40" s="1" t="s">
        <v>39</v>
      </c>
      <c r="D40" s="1" t="s">
        <v>5</v>
      </c>
      <c r="E40" s="10">
        <v>65.33</v>
      </c>
      <c r="F40" s="6">
        <v>16.3</v>
      </c>
      <c r="G40" s="6">
        <v>87.84</v>
      </c>
      <c r="H40" s="6">
        <v>39.89</v>
      </c>
      <c r="I40" s="6">
        <v>0</v>
      </c>
    </row>
    <row r="41" spans="1:9" ht="12.75">
      <c r="A41" s="11">
        <v>37</v>
      </c>
      <c r="B41" s="1" t="s">
        <v>290</v>
      </c>
      <c r="C41" s="1" t="s">
        <v>23</v>
      </c>
      <c r="D41" s="1" t="s">
        <v>331</v>
      </c>
      <c r="E41" s="10">
        <v>65.31</v>
      </c>
      <c r="F41" s="6">
        <v>2.34</v>
      </c>
      <c r="G41" s="6">
        <v>84.7</v>
      </c>
      <c r="H41" s="6">
        <v>42.03</v>
      </c>
      <c r="I41" s="6">
        <v>44.75</v>
      </c>
    </row>
    <row r="42" spans="1:9" ht="12.75">
      <c r="A42" s="11">
        <v>38</v>
      </c>
      <c r="B42" s="1" t="s">
        <v>113</v>
      </c>
      <c r="C42" s="1" t="s">
        <v>24</v>
      </c>
      <c r="D42" s="1" t="s">
        <v>321</v>
      </c>
      <c r="E42" s="10">
        <v>65.21</v>
      </c>
      <c r="F42" s="6">
        <v>0</v>
      </c>
      <c r="G42" s="6">
        <v>82.6</v>
      </c>
      <c r="H42" s="6">
        <v>35.5</v>
      </c>
      <c r="I42" s="6">
        <v>77.03</v>
      </c>
    </row>
    <row r="43" spans="1:9" ht="12.75">
      <c r="A43" s="11">
        <v>39</v>
      </c>
      <c r="B43" s="1" t="s">
        <v>289</v>
      </c>
      <c r="C43" s="1" t="s">
        <v>25</v>
      </c>
      <c r="D43" s="1" t="s">
        <v>3</v>
      </c>
      <c r="E43" s="10">
        <v>64.66</v>
      </c>
      <c r="F43" s="6">
        <v>0</v>
      </c>
      <c r="G43" s="6">
        <v>94.34</v>
      </c>
      <c r="H43" s="6">
        <v>48.23</v>
      </c>
      <c r="I43" s="6">
        <v>0</v>
      </c>
    </row>
    <row r="44" spans="1:9" ht="12.75">
      <c r="A44" s="11">
        <v>40</v>
      </c>
      <c r="B44" s="1" t="s">
        <v>250</v>
      </c>
      <c r="C44" s="1" t="s">
        <v>327</v>
      </c>
      <c r="D44" s="1" t="s">
        <v>8</v>
      </c>
      <c r="E44" s="10">
        <v>64.46</v>
      </c>
      <c r="F44" s="6">
        <v>0</v>
      </c>
      <c r="G44" s="6">
        <v>83.19</v>
      </c>
      <c r="H44" s="6">
        <v>58.93</v>
      </c>
      <c r="I44" s="6">
        <v>0</v>
      </c>
    </row>
    <row r="45" spans="1:9" ht="12.75">
      <c r="A45" s="11">
        <v>41</v>
      </c>
      <c r="B45" s="4" t="s">
        <v>341</v>
      </c>
      <c r="C45" s="1" t="s">
        <v>15</v>
      </c>
      <c r="D45" s="1" t="s">
        <v>66</v>
      </c>
      <c r="E45" s="10">
        <v>64.34</v>
      </c>
      <c r="F45" s="6">
        <v>0</v>
      </c>
      <c r="G45" s="6">
        <v>84.77</v>
      </c>
      <c r="H45" s="6">
        <v>35.6</v>
      </c>
      <c r="I45" s="6">
        <v>64.44</v>
      </c>
    </row>
    <row r="46" spans="1:9" ht="12.75">
      <c r="A46" s="11">
        <v>42</v>
      </c>
      <c r="B46" s="4" t="s">
        <v>343</v>
      </c>
      <c r="C46" s="1" t="s">
        <v>332</v>
      </c>
      <c r="D46" s="1" t="s">
        <v>331</v>
      </c>
      <c r="E46" s="10">
        <v>63.97</v>
      </c>
      <c r="F46" s="6">
        <v>0</v>
      </c>
      <c r="G46" s="6">
        <v>79.36</v>
      </c>
      <c r="H46" s="6">
        <v>31.84</v>
      </c>
      <c r="I46" s="6">
        <v>89.5</v>
      </c>
    </row>
    <row r="47" spans="1:9" ht="12.75">
      <c r="A47" s="11">
        <v>43</v>
      </c>
      <c r="B47" s="3" t="s">
        <v>230</v>
      </c>
      <c r="C47" s="1" t="s">
        <v>37</v>
      </c>
      <c r="D47" s="1" t="s">
        <v>316</v>
      </c>
      <c r="E47" s="10">
        <v>63.66</v>
      </c>
      <c r="F47" s="6">
        <v>0</v>
      </c>
      <c r="G47" s="6">
        <v>89.15</v>
      </c>
      <c r="H47" s="6">
        <v>51.21</v>
      </c>
      <c r="I47" s="6">
        <v>0</v>
      </c>
    </row>
    <row r="48" spans="1:9" ht="12.75">
      <c r="A48" s="11">
        <v>44</v>
      </c>
      <c r="B48" s="1" t="s">
        <v>26</v>
      </c>
      <c r="C48" s="1" t="s">
        <v>27</v>
      </c>
      <c r="D48" s="1" t="s">
        <v>333</v>
      </c>
      <c r="E48" s="10">
        <v>63.36</v>
      </c>
      <c r="F48" s="6">
        <v>0</v>
      </c>
      <c r="G48" s="6">
        <v>87.28</v>
      </c>
      <c r="H48" s="6">
        <v>42.13</v>
      </c>
      <c r="I48" s="6">
        <v>30.86</v>
      </c>
    </row>
    <row r="49" spans="1:9" ht="12.75">
      <c r="A49" s="11">
        <v>45</v>
      </c>
      <c r="B49" s="1" t="s">
        <v>28</v>
      </c>
      <c r="C49" s="1" t="s">
        <v>29</v>
      </c>
      <c r="D49" s="1" t="s">
        <v>333</v>
      </c>
      <c r="E49" s="10">
        <v>63.35</v>
      </c>
      <c r="F49" s="6">
        <v>20.8</v>
      </c>
      <c r="G49" s="6">
        <v>83.31</v>
      </c>
      <c r="H49" s="6">
        <v>35.57</v>
      </c>
      <c r="I49" s="6">
        <v>0</v>
      </c>
    </row>
    <row r="50" spans="1:9" ht="12.75">
      <c r="A50" s="11">
        <v>46</v>
      </c>
      <c r="B50" s="1" t="s">
        <v>30</v>
      </c>
      <c r="C50" s="1" t="s">
        <v>311</v>
      </c>
      <c r="D50" s="1" t="s">
        <v>310</v>
      </c>
      <c r="E50" s="10">
        <v>63.3</v>
      </c>
      <c r="F50" s="6">
        <v>0</v>
      </c>
      <c r="G50" s="6">
        <v>86.02</v>
      </c>
      <c r="H50" s="6">
        <v>44.04</v>
      </c>
      <c r="I50" s="6">
        <v>28.46</v>
      </c>
    </row>
    <row r="51" spans="1:9" ht="12.75">
      <c r="A51" s="11">
        <v>47</v>
      </c>
      <c r="B51" s="1" t="s">
        <v>89</v>
      </c>
      <c r="C51" s="1" t="s">
        <v>68</v>
      </c>
      <c r="D51" s="1" t="s">
        <v>312</v>
      </c>
      <c r="E51" s="10">
        <v>62.46</v>
      </c>
      <c r="F51" s="6">
        <v>0</v>
      </c>
      <c r="G51" s="6">
        <v>87.04</v>
      </c>
      <c r="H51" s="6">
        <v>41.74</v>
      </c>
      <c r="I51" s="6">
        <v>26.78</v>
      </c>
    </row>
    <row r="52" spans="1:9" ht="12.75">
      <c r="A52" s="11">
        <v>48</v>
      </c>
      <c r="B52" s="1" t="s">
        <v>129</v>
      </c>
      <c r="C52" s="1" t="s">
        <v>130</v>
      </c>
      <c r="D52" s="1" t="s">
        <v>316</v>
      </c>
      <c r="E52" s="10">
        <v>62.33</v>
      </c>
      <c r="F52" s="6">
        <v>0</v>
      </c>
      <c r="G52" s="6">
        <v>79.35</v>
      </c>
      <c r="H52" s="6">
        <v>58.07</v>
      </c>
      <c r="I52" s="6">
        <v>0</v>
      </c>
    </row>
    <row r="53" spans="1:9" ht="12.75">
      <c r="A53" s="11">
        <v>49</v>
      </c>
      <c r="B53" s="1" t="s">
        <v>114</v>
      </c>
      <c r="C53" s="1" t="s">
        <v>67</v>
      </c>
      <c r="D53" s="1" t="s">
        <v>328</v>
      </c>
      <c r="E53" s="10">
        <v>62.28</v>
      </c>
      <c r="F53" s="6">
        <v>20.1</v>
      </c>
      <c r="G53" s="6">
        <v>86.94</v>
      </c>
      <c r="H53" s="6">
        <v>30.27</v>
      </c>
      <c r="I53" s="6">
        <v>0</v>
      </c>
    </row>
    <row r="54" spans="1:9" ht="12.75">
      <c r="A54" s="11">
        <v>50</v>
      </c>
      <c r="B54" s="1" t="s">
        <v>251</v>
      </c>
      <c r="C54" s="1" t="s">
        <v>131</v>
      </c>
      <c r="D54" s="1" t="s">
        <v>323</v>
      </c>
      <c r="E54" s="10">
        <v>62.09</v>
      </c>
      <c r="F54" s="6">
        <v>0</v>
      </c>
      <c r="G54" s="6">
        <v>86.76</v>
      </c>
      <c r="H54" s="6">
        <v>50.14</v>
      </c>
      <c r="I54" s="6">
        <v>0</v>
      </c>
    </row>
    <row r="55" spans="1:9" ht="12.75">
      <c r="A55" s="11">
        <v>51</v>
      </c>
      <c r="B55" s="1" t="s">
        <v>32</v>
      </c>
      <c r="C55" s="1" t="s">
        <v>132</v>
      </c>
      <c r="D55" s="1" t="s">
        <v>3</v>
      </c>
      <c r="E55" s="10">
        <v>62</v>
      </c>
      <c r="F55" s="6">
        <v>0</v>
      </c>
      <c r="G55" s="6">
        <v>95.47</v>
      </c>
      <c r="H55" s="6">
        <v>41.24</v>
      </c>
      <c r="I55" s="6">
        <v>0</v>
      </c>
    </row>
    <row r="56" spans="1:9" ht="12.75">
      <c r="A56" s="11">
        <v>52</v>
      </c>
      <c r="B56" s="1" t="s">
        <v>252</v>
      </c>
      <c r="C56" s="1" t="s">
        <v>69</v>
      </c>
      <c r="D56" s="1" t="s">
        <v>328</v>
      </c>
      <c r="E56" s="10">
        <v>61.85</v>
      </c>
      <c r="F56" s="6">
        <v>8.71</v>
      </c>
      <c r="G56" s="6">
        <v>68.67</v>
      </c>
      <c r="H56" s="6">
        <v>58.99</v>
      </c>
      <c r="I56" s="6">
        <v>0</v>
      </c>
    </row>
    <row r="57" spans="1:9" ht="12.75">
      <c r="A57" s="11">
        <v>53</v>
      </c>
      <c r="B57" s="1" t="s">
        <v>288</v>
      </c>
      <c r="C57" s="1" t="s">
        <v>133</v>
      </c>
      <c r="D57" s="1" t="s">
        <v>325</v>
      </c>
      <c r="E57" s="10">
        <v>61.4</v>
      </c>
      <c r="F57" s="6">
        <v>0</v>
      </c>
      <c r="G57" s="6">
        <v>77.83</v>
      </c>
      <c r="H57" s="6">
        <v>47.06</v>
      </c>
      <c r="I57" s="6">
        <v>31.44</v>
      </c>
    </row>
    <row r="58" spans="1:9" ht="12.75">
      <c r="A58" s="11">
        <v>54</v>
      </c>
      <c r="B58" s="1" t="s">
        <v>287</v>
      </c>
      <c r="C58" s="1" t="s">
        <v>134</v>
      </c>
      <c r="D58" s="1" t="s">
        <v>331</v>
      </c>
      <c r="E58" s="10">
        <v>61.1</v>
      </c>
      <c r="F58" s="6">
        <v>0</v>
      </c>
      <c r="G58" s="6">
        <v>88.83</v>
      </c>
      <c r="H58" s="6">
        <v>30.97</v>
      </c>
      <c r="I58" s="6">
        <v>44.75</v>
      </c>
    </row>
    <row r="59" spans="1:9" ht="12.75">
      <c r="A59" s="11">
        <v>55</v>
      </c>
      <c r="B59" s="3" t="s">
        <v>135</v>
      </c>
      <c r="C59" s="1" t="s">
        <v>38</v>
      </c>
      <c r="D59" s="1" t="s">
        <v>323</v>
      </c>
      <c r="E59" s="10">
        <v>61.03</v>
      </c>
      <c r="F59" s="6">
        <v>0</v>
      </c>
      <c r="G59" s="6">
        <v>88.74</v>
      </c>
      <c r="H59" s="6">
        <v>45.82</v>
      </c>
      <c r="I59" s="6">
        <v>0</v>
      </c>
    </row>
    <row r="60" spans="1:9" ht="12.75">
      <c r="A60" s="11">
        <v>56</v>
      </c>
      <c r="B60" s="1" t="s">
        <v>286</v>
      </c>
      <c r="C60" s="1" t="s">
        <v>136</v>
      </c>
      <c r="D60" s="1" t="s">
        <v>331</v>
      </c>
      <c r="E60" s="10">
        <v>60.86</v>
      </c>
      <c r="F60" s="6">
        <v>19.12</v>
      </c>
      <c r="G60" s="6">
        <v>74.05</v>
      </c>
      <c r="H60" s="6">
        <v>41.01</v>
      </c>
      <c r="I60" s="6">
        <v>0</v>
      </c>
    </row>
    <row r="61" spans="1:9" ht="12.75">
      <c r="A61" s="11">
        <v>57</v>
      </c>
      <c r="B61" s="3" t="s">
        <v>240</v>
      </c>
      <c r="C61" s="1" t="s">
        <v>324</v>
      </c>
      <c r="D61" s="1" t="s">
        <v>323</v>
      </c>
      <c r="E61" s="10">
        <v>60.47</v>
      </c>
      <c r="F61" s="6">
        <v>6.93</v>
      </c>
      <c r="G61" s="6">
        <v>82.68</v>
      </c>
      <c r="H61" s="6">
        <v>21.52</v>
      </c>
      <c r="I61" s="6">
        <v>66.56</v>
      </c>
    </row>
    <row r="62" spans="1:9" ht="12.75">
      <c r="A62" s="11">
        <v>58</v>
      </c>
      <c r="B62" s="1" t="s">
        <v>284</v>
      </c>
      <c r="C62" s="1" t="s">
        <v>12</v>
      </c>
      <c r="D62" s="1" t="s">
        <v>325</v>
      </c>
      <c r="E62" s="10">
        <v>60.3</v>
      </c>
      <c r="F62" s="6">
        <v>6.93</v>
      </c>
      <c r="G62" s="6">
        <v>80.44</v>
      </c>
      <c r="H62" s="6">
        <v>35.09</v>
      </c>
      <c r="I62" s="6">
        <v>31.44</v>
      </c>
    </row>
    <row r="63" spans="1:9" ht="12.75">
      <c r="A63" s="11">
        <v>59</v>
      </c>
      <c r="B63" s="1" t="s">
        <v>285</v>
      </c>
      <c r="C63" s="1" t="s">
        <v>10</v>
      </c>
      <c r="D63" s="1" t="s">
        <v>333</v>
      </c>
      <c r="E63" s="10">
        <v>60.28</v>
      </c>
      <c r="F63" s="6">
        <v>0</v>
      </c>
      <c r="G63" s="6">
        <v>85.04</v>
      </c>
      <c r="H63" s="6">
        <v>42.72</v>
      </c>
      <c r="I63" s="6">
        <v>15.43</v>
      </c>
    </row>
    <row r="64" spans="1:9" ht="12.75">
      <c r="A64" s="11">
        <v>60</v>
      </c>
      <c r="B64" s="1" t="s">
        <v>283</v>
      </c>
      <c r="C64" s="1" t="s">
        <v>19</v>
      </c>
      <c r="D64" s="1" t="s">
        <v>318</v>
      </c>
      <c r="E64" s="10">
        <v>60.2</v>
      </c>
      <c r="F64" s="6">
        <v>0</v>
      </c>
      <c r="G64" s="6">
        <v>80.26</v>
      </c>
      <c r="H64" s="6">
        <v>52.46</v>
      </c>
      <c r="I64" s="6">
        <v>0</v>
      </c>
    </row>
    <row r="65" spans="1:9" ht="12.75">
      <c r="A65" s="11">
        <v>61</v>
      </c>
      <c r="B65" s="1" t="s">
        <v>115</v>
      </c>
      <c r="C65" s="1" t="s">
        <v>70</v>
      </c>
      <c r="D65" s="1" t="s">
        <v>312</v>
      </c>
      <c r="E65" s="10">
        <v>60.13</v>
      </c>
      <c r="F65" s="6">
        <v>0</v>
      </c>
      <c r="G65" s="6">
        <v>82.1</v>
      </c>
      <c r="H65" s="6">
        <v>50.47</v>
      </c>
      <c r="I65" s="6">
        <v>0</v>
      </c>
    </row>
    <row r="66" spans="1:9" ht="12.75">
      <c r="A66" s="11">
        <v>62</v>
      </c>
      <c r="B66" s="1" t="s">
        <v>137</v>
      </c>
      <c r="C66" s="1" t="s">
        <v>29</v>
      </c>
      <c r="D66" s="1" t="s">
        <v>333</v>
      </c>
      <c r="E66" s="10">
        <v>60.05</v>
      </c>
      <c r="F66" s="6">
        <v>0</v>
      </c>
      <c r="G66" s="6">
        <v>78.38</v>
      </c>
      <c r="H66" s="6">
        <v>54.01</v>
      </c>
      <c r="I66" s="6">
        <v>0</v>
      </c>
    </row>
    <row r="67" spans="1:9" ht="12.75">
      <c r="A67" s="11">
        <v>63</v>
      </c>
      <c r="B67" s="1" t="s">
        <v>282</v>
      </c>
      <c r="C67" s="1" t="s">
        <v>138</v>
      </c>
      <c r="D67" s="1" t="s">
        <v>325</v>
      </c>
      <c r="E67" s="10">
        <v>59.85</v>
      </c>
      <c r="F67" s="6">
        <v>0</v>
      </c>
      <c r="G67" s="6">
        <v>84.93</v>
      </c>
      <c r="H67" s="6">
        <v>47.03</v>
      </c>
      <c r="I67" s="6">
        <v>0</v>
      </c>
    </row>
    <row r="68" spans="1:9" ht="12.75">
      <c r="A68" s="11">
        <v>64</v>
      </c>
      <c r="B68" s="1" t="s">
        <v>280</v>
      </c>
      <c r="C68" s="1" t="s">
        <v>139</v>
      </c>
      <c r="D68" s="1" t="s">
        <v>3</v>
      </c>
      <c r="E68" s="10">
        <v>59.83</v>
      </c>
      <c r="F68" s="6">
        <v>0</v>
      </c>
      <c r="G68" s="6">
        <v>87.08</v>
      </c>
      <c r="H68" s="6">
        <v>44.82</v>
      </c>
      <c r="I68" s="6">
        <v>0</v>
      </c>
    </row>
    <row r="69" spans="1:9" ht="12.75">
      <c r="A69" s="11">
        <v>65</v>
      </c>
      <c r="B69" s="1" t="s">
        <v>281</v>
      </c>
      <c r="C69" s="1" t="s">
        <v>140</v>
      </c>
      <c r="D69" s="1" t="s">
        <v>325</v>
      </c>
      <c r="E69" s="10">
        <v>59.44</v>
      </c>
      <c r="F69" s="6">
        <v>13.53</v>
      </c>
      <c r="G69" s="6">
        <v>79.25</v>
      </c>
      <c r="H69" s="6">
        <v>33.03</v>
      </c>
      <c r="I69" s="6">
        <v>15.72</v>
      </c>
    </row>
    <row r="70" spans="1:9" ht="12.75">
      <c r="A70" s="11">
        <v>66</v>
      </c>
      <c r="B70" s="3" t="s">
        <v>242</v>
      </c>
      <c r="C70" s="1" t="s">
        <v>141</v>
      </c>
      <c r="D70" s="1" t="s">
        <v>318</v>
      </c>
      <c r="E70" s="10">
        <v>59.36</v>
      </c>
      <c r="F70" s="6">
        <v>7.04</v>
      </c>
      <c r="G70" s="6">
        <v>81.51</v>
      </c>
      <c r="H70" s="6">
        <v>34.7</v>
      </c>
      <c r="I70" s="6">
        <v>22.9</v>
      </c>
    </row>
    <row r="71" spans="1:9" ht="12.75">
      <c r="A71" s="11">
        <v>67</v>
      </c>
      <c r="B71" s="1" t="s">
        <v>142</v>
      </c>
      <c r="C71" s="1" t="s">
        <v>143</v>
      </c>
      <c r="D71" s="1" t="s">
        <v>310</v>
      </c>
      <c r="E71" s="10">
        <v>59.33</v>
      </c>
      <c r="F71" s="6">
        <v>0</v>
      </c>
      <c r="G71" s="6">
        <v>86.85</v>
      </c>
      <c r="H71" s="6">
        <v>43.97</v>
      </c>
      <c r="I71" s="6">
        <v>0</v>
      </c>
    </row>
    <row r="72" spans="1:9" ht="12.75">
      <c r="A72" s="11">
        <v>68</v>
      </c>
      <c r="B72" s="1" t="s">
        <v>144</v>
      </c>
      <c r="C72" s="1" t="s">
        <v>1</v>
      </c>
      <c r="D72" s="1" t="s">
        <v>333</v>
      </c>
      <c r="E72" s="10">
        <v>59.26</v>
      </c>
      <c r="F72" s="6">
        <v>0</v>
      </c>
      <c r="G72" s="6">
        <v>82.17</v>
      </c>
      <c r="H72" s="6">
        <v>48.5</v>
      </c>
      <c r="I72" s="6">
        <v>0</v>
      </c>
    </row>
    <row r="73" spans="1:9" ht="12.75">
      <c r="A73" s="11">
        <v>69</v>
      </c>
      <c r="B73" s="1" t="s">
        <v>279</v>
      </c>
      <c r="C73" s="1" t="s">
        <v>145</v>
      </c>
      <c r="D73" s="1" t="s">
        <v>325</v>
      </c>
      <c r="E73" s="10">
        <v>59.01</v>
      </c>
      <c r="F73" s="6">
        <v>0</v>
      </c>
      <c r="G73" s="6">
        <v>94.07</v>
      </c>
      <c r="H73" s="6">
        <v>36.03</v>
      </c>
      <c r="I73" s="6">
        <v>0</v>
      </c>
    </row>
    <row r="74" spans="1:9" ht="12.75">
      <c r="A74" s="11">
        <v>70</v>
      </c>
      <c r="B74" s="1" t="s">
        <v>90</v>
      </c>
      <c r="C74" s="1" t="s">
        <v>146</v>
      </c>
      <c r="D74" s="1" t="s">
        <v>333</v>
      </c>
      <c r="E74" s="10">
        <v>59.01</v>
      </c>
      <c r="F74" s="6">
        <v>0</v>
      </c>
      <c r="G74" s="6">
        <v>78.93</v>
      </c>
      <c r="H74" s="6">
        <v>35.74</v>
      </c>
      <c r="I74" s="6">
        <v>46.29</v>
      </c>
    </row>
    <row r="75" spans="1:9" ht="12.75">
      <c r="A75" s="11">
        <v>71</v>
      </c>
      <c r="B75" s="1" t="s">
        <v>253</v>
      </c>
      <c r="C75" s="1" t="s">
        <v>71</v>
      </c>
      <c r="D75" s="1" t="s">
        <v>312</v>
      </c>
      <c r="E75" s="10">
        <v>58.98</v>
      </c>
      <c r="F75" s="6">
        <v>0</v>
      </c>
      <c r="G75" s="6">
        <v>86.78</v>
      </c>
      <c r="H75" s="6">
        <v>43.25</v>
      </c>
      <c r="I75" s="6">
        <v>0</v>
      </c>
    </row>
    <row r="76" spans="1:9" ht="12.75">
      <c r="A76" s="11">
        <v>72</v>
      </c>
      <c r="B76" s="1" t="s">
        <v>278</v>
      </c>
      <c r="C76" s="1" t="s">
        <v>332</v>
      </c>
      <c r="D76" s="1" t="s">
        <v>331</v>
      </c>
      <c r="E76" s="10">
        <v>58.82</v>
      </c>
      <c r="F76" s="6">
        <v>0</v>
      </c>
      <c r="G76" s="6">
        <v>77.1</v>
      </c>
      <c r="H76" s="6">
        <v>37.67</v>
      </c>
      <c r="I76" s="6">
        <v>44.75</v>
      </c>
    </row>
    <row r="77" spans="1:9" ht="12.75">
      <c r="A77" s="11">
        <v>73</v>
      </c>
      <c r="B77" s="1" t="s">
        <v>277</v>
      </c>
      <c r="C77" s="1" t="s">
        <v>147</v>
      </c>
      <c r="D77" s="1" t="s">
        <v>8</v>
      </c>
      <c r="E77" s="10">
        <v>58.7</v>
      </c>
      <c r="F77" s="6">
        <v>11.01</v>
      </c>
      <c r="G77" s="6">
        <v>75.41</v>
      </c>
      <c r="H77" s="6">
        <v>42.99</v>
      </c>
      <c r="I77" s="6">
        <v>0</v>
      </c>
    </row>
    <row r="78" spans="1:9" ht="12.75">
      <c r="A78" s="11">
        <v>74</v>
      </c>
      <c r="B78" s="1" t="s">
        <v>276</v>
      </c>
      <c r="C78" s="1" t="s">
        <v>311</v>
      </c>
      <c r="D78" s="1" t="s">
        <v>310</v>
      </c>
      <c r="E78" s="10">
        <v>58.56</v>
      </c>
      <c r="F78" s="6">
        <v>0</v>
      </c>
      <c r="G78" s="6">
        <v>82.92</v>
      </c>
      <c r="H78" s="6">
        <v>39.87</v>
      </c>
      <c r="I78" s="6">
        <v>18.97</v>
      </c>
    </row>
    <row r="79" spans="1:9" ht="12.75">
      <c r="A79" s="11">
        <v>75</v>
      </c>
      <c r="B79" s="1" t="s">
        <v>91</v>
      </c>
      <c r="C79" s="1" t="s">
        <v>315</v>
      </c>
      <c r="D79" s="1" t="s">
        <v>314</v>
      </c>
      <c r="E79" s="10">
        <v>58.19</v>
      </c>
      <c r="F79" s="6">
        <v>0</v>
      </c>
      <c r="G79" s="6">
        <v>90.48</v>
      </c>
      <c r="H79" s="6">
        <v>37.81</v>
      </c>
      <c r="I79" s="6">
        <v>0</v>
      </c>
    </row>
    <row r="80" spans="1:9" ht="12.75">
      <c r="A80" s="11">
        <v>76</v>
      </c>
      <c r="B80" s="1" t="s">
        <v>116</v>
      </c>
      <c r="C80" s="1" t="s">
        <v>72</v>
      </c>
      <c r="D80" s="1" t="s">
        <v>312</v>
      </c>
      <c r="E80" s="10">
        <v>57.97</v>
      </c>
      <c r="F80" s="6">
        <v>0</v>
      </c>
      <c r="G80" s="6">
        <v>87.52</v>
      </c>
      <c r="H80" s="6">
        <v>40.29</v>
      </c>
      <c r="I80" s="6">
        <v>0</v>
      </c>
    </row>
    <row r="81" spans="1:9" ht="12.75">
      <c r="A81" s="11">
        <v>77</v>
      </c>
      <c r="B81" s="1" t="s">
        <v>92</v>
      </c>
      <c r="C81" s="1" t="s">
        <v>25</v>
      </c>
      <c r="D81" s="1" t="s">
        <v>3</v>
      </c>
      <c r="E81" s="10">
        <v>57.92</v>
      </c>
      <c r="F81" s="6">
        <v>0</v>
      </c>
      <c r="G81" s="6">
        <v>88.06</v>
      </c>
      <c r="H81" s="6">
        <v>39.64</v>
      </c>
      <c r="I81" s="6">
        <v>0</v>
      </c>
    </row>
    <row r="82" spans="1:9" ht="12.75">
      <c r="A82" s="11">
        <v>78</v>
      </c>
      <c r="B82" s="1" t="s">
        <v>181</v>
      </c>
      <c r="C82" s="1" t="s">
        <v>148</v>
      </c>
      <c r="D82" s="1" t="s">
        <v>5</v>
      </c>
      <c r="E82" s="10">
        <v>57.85</v>
      </c>
      <c r="F82" s="6">
        <v>0</v>
      </c>
      <c r="G82" s="6">
        <v>80.87</v>
      </c>
      <c r="H82" s="6">
        <v>17.06</v>
      </c>
      <c r="I82" s="6">
        <v>88.81</v>
      </c>
    </row>
    <row r="83" spans="1:9" ht="12.75">
      <c r="A83" s="11">
        <v>79</v>
      </c>
      <c r="B83" s="3" t="s">
        <v>243</v>
      </c>
      <c r="C83" s="1" t="s">
        <v>149</v>
      </c>
      <c r="D83" s="1" t="s">
        <v>318</v>
      </c>
      <c r="E83" s="10">
        <v>57.78</v>
      </c>
      <c r="F83" s="6">
        <v>13.49</v>
      </c>
      <c r="G83" s="6">
        <v>69.64</v>
      </c>
      <c r="H83" s="6">
        <v>36.64</v>
      </c>
      <c r="I83" s="6">
        <v>22.9</v>
      </c>
    </row>
    <row r="84" spans="1:9" ht="12.75">
      <c r="A84" s="11">
        <v>80</v>
      </c>
      <c r="B84" s="1" t="s">
        <v>274</v>
      </c>
      <c r="C84" s="1" t="s">
        <v>134</v>
      </c>
      <c r="D84" s="1" t="s">
        <v>331</v>
      </c>
      <c r="E84" s="10">
        <v>57.57</v>
      </c>
      <c r="F84" s="6">
        <v>0</v>
      </c>
      <c r="G84" s="6">
        <v>84.6</v>
      </c>
      <c r="H84" s="6">
        <v>42.33</v>
      </c>
      <c r="I84" s="6">
        <v>0</v>
      </c>
    </row>
    <row r="85" spans="1:9" ht="12.75">
      <c r="A85" s="11">
        <v>81</v>
      </c>
      <c r="B85" s="1" t="s">
        <v>275</v>
      </c>
      <c r="C85" s="1" t="s">
        <v>150</v>
      </c>
      <c r="D85" s="1" t="s">
        <v>3</v>
      </c>
      <c r="E85" s="10">
        <v>57.51</v>
      </c>
      <c r="F85" s="6">
        <v>3.69</v>
      </c>
      <c r="G85" s="6">
        <v>85.8</v>
      </c>
      <c r="H85" s="6">
        <v>37.29</v>
      </c>
      <c r="I85" s="6">
        <v>0</v>
      </c>
    </row>
    <row r="86" spans="1:9" ht="12.75">
      <c r="A86" s="11">
        <v>82</v>
      </c>
      <c r="B86" s="1" t="s">
        <v>340</v>
      </c>
      <c r="C86" s="1" t="s">
        <v>2</v>
      </c>
      <c r="D86" s="1" t="s">
        <v>316</v>
      </c>
      <c r="E86" s="10">
        <v>57.5</v>
      </c>
      <c r="F86" s="6">
        <v>0</v>
      </c>
      <c r="G86" s="6">
        <v>85.42</v>
      </c>
      <c r="H86" s="6">
        <v>41.36</v>
      </c>
      <c r="I86" s="6">
        <v>0</v>
      </c>
    </row>
    <row r="87" spans="1:9" ht="12.75">
      <c r="A87" s="11">
        <v>83</v>
      </c>
      <c r="B87" s="1" t="s">
        <v>254</v>
      </c>
      <c r="C87" s="1" t="s">
        <v>151</v>
      </c>
      <c r="D87" s="1" t="s">
        <v>66</v>
      </c>
      <c r="E87" s="10">
        <v>57.45</v>
      </c>
      <c r="F87" s="6">
        <v>0</v>
      </c>
      <c r="G87" s="6">
        <v>79.15</v>
      </c>
      <c r="H87" s="6">
        <v>47.51</v>
      </c>
      <c r="I87" s="6">
        <v>0</v>
      </c>
    </row>
    <row r="88" spans="1:9" ht="12.75">
      <c r="A88" s="11">
        <v>84</v>
      </c>
      <c r="B88" s="1" t="s">
        <v>152</v>
      </c>
      <c r="C88" s="1" t="s">
        <v>153</v>
      </c>
      <c r="D88" s="1" t="s">
        <v>310</v>
      </c>
      <c r="E88" s="10">
        <v>57.39</v>
      </c>
      <c r="F88" s="6">
        <v>0</v>
      </c>
      <c r="G88" s="6">
        <v>90.91</v>
      </c>
      <c r="H88" s="6">
        <v>35.62</v>
      </c>
      <c r="I88" s="6">
        <v>0</v>
      </c>
    </row>
    <row r="89" spans="1:9" ht="12.75">
      <c r="A89" s="11">
        <v>85</v>
      </c>
      <c r="B89" s="1" t="s">
        <v>273</v>
      </c>
      <c r="C89" s="1" t="s">
        <v>154</v>
      </c>
      <c r="D89" s="1" t="s">
        <v>3</v>
      </c>
      <c r="E89" s="10">
        <v>57.34</v>
      </c>
      <c r="F89" s="6">
        <v>0</v>
      </c>
      <c r="G89" s="6">
        <v>92.89</v>
      </c>
      <c r="H89" s="6">
        <v>33.53</v>
      </c>
      <c r="I89" s="6">
        <v>0</v>
      </c>
    </row>
    <row r="90" spans="1:9" ht="12.75">
      <c r="A90" s="11">
        <v>86</v>
      </c>
      <c r="B90" s="1" t="s">
        <v>255</v>
      </c>
      <c r="C90" s="1" t="s">
        <v>155</v>
      </c>
      <c r="D90" s="1" t="s">
        <v>316</v>
      </c>
      <c r="E90" s="10">
        <v>57.32</v>
      </c>
      <c r="F90" s="6">
        <v>0</v>
      </c>
      <c r="G90" s="6">
        <v>79.85</v>
      </c>
      <c r="H90" s="6">
        <v>46.52</v>
      </c>
      <c r="I90" s="6">
        <v>0</v>
      </c>
    </row>
    <row r="91" spans="1:9" ht="12.75">
      <c r="A91" s="11">
        <v>87</v>
      </c>
      <c r="B91" s="3" t="s">
        <v>239</v>
      </c>
      <c r="C91" s="1" t="s">
        <v>1</v>
      </c>
      <c r="D91" s="1" t="s">
        <v>333</v>
      </c>
      <c r="E91" s="10">
        <v>57.28</v>
      </c>
      <c r="F91" s="6">
        <v>0</v>
      </c>
      <c r="G91" s="6">
        <v>88.36</v>
      </c>
      <c r="H91" s="6">
        <v>32.78</v>
      </c>
      <c r="I91" s="6">
        <v>15.43</v>
      </c>
    </row>
    <row r="92" spans="1:9" ht="12.75">
      <c r="A92" s="11">
        <v>88</v>
      </c>
      <c r="B92" s="1" t="s">
        <v>272</v>
      </c>
      <c r="C92" s="1" t="s">
        <v>156</v>
      </c>
      <c r="D92" s="1" t="s">
        <v>3</v>
      </c>
      <c r="E92" s="10">
        <v>57.22</v>
      </c>
      <c r="F92" s="6">
        <v>0</v>
      </c>
      <c r="G92" s="6">
        <v>93.81</v>
      </c>
      <c r="H92" s="6">
        <v>32.35</v>
      </c>
      <c r="I92" s="6">
        <v>0</v>
      </c>
    </row>
    <row r="93" spans="1:9" ht="12.75">
      <c r="A93" s="11">
        <v>89</v>
      </c>
      <c r="B93" s="1" t="s">
        <v>270</v>
      </c>
      <c r="C93" s="1" t="s">
        <v>73</v>
      </c>
      <c r="D93" s="1" t="s">
        <v>328</v>
      </c>
      <c r="E93" s="10">
        <v>57.06</v>
      </c>
      <c r="F93" s="6">
        <v>0</v>
      </c>
      <c r="G93" s="6">
        <v>81.43</v>
      </c>
      <c r="H93" s="6">
        <v>44.38</v>
      </c>
      <c r="I93" s="6">
        <v>0</v>
      </c>
    </row>
    <row r="94" spans="1:9" ht="12.75">
      <c r="A94" s="11">
        <v>90</v>
      </c>
      <c r="B94" s="1" t="s">
        <v>93</v>
      </c>
      <c r="C94" s="1" t="s">
        <v>2</v>
      </c>
      <c r="D94" s="1" t="s">
        <v>316</v>
      </c>
      <c r="E94" s="10">
        <v>57.04</v>
      </c>
      <c r="F94" s="6">
        <v>0</v>
      </c>
      <c r="G94" s="6">
        <v>83.86</v>
      </c>
      <c r="H94" s="6">
        <v>39.32</v>
      </c>
      <c r="I94" s="6">
        <v>7.71</v>
      </c>
    </row>
    <row r="95" spans="1:9" ht="12.75">
      <c r="A95" s="11">
        <v>91</v>
      </c>
      <c r="B95" s="3" t="s">
        <v>235</v>
      </c>
      <c r="C95" s="1" t="s">
        <v>157</v>
      </c>
      <c r="D95" s="1" t="s">
        <v>314</v>
      </c>
      <c r="E95" s="10">
        <v>56.87</v>
      </c>
      <c r="F95" s="6">
        <v>0</v>
      </c>
      <c r="G95" s="6">
        <v>82.56</v>
      </c>
      <c r="H95" s="6">
        <v>35.31</v>
      </c>
      <c r="I95" s="6">
        <v>22.57</v>
      </c>
    </row>
    <row r="96" spans="1:9" ht="12.75">
      <c r="A96" s="11">
        <v>92</v>
      </c>
      <c r="B96" s="1" t="s">
        <v>94</v>
      </c>
      <c r="C96" s="1" t="s">
        <v>311</v>
      </c>
      <c r="D96" s="1" t="s">
        <v>310</v>
      </c>
      <c r="E96" s="10">
        <v>56.83</v>
      </c>
      <c r="F96" s="6">
        <v>0</v>
      </c>
      <c r="G96" s="6">
        <v>73.35</v>
      </c>
      <c r="H96" s="6">
        <v>45.62</v>
      </c>
      <c r="I96" s="6">
        <v>18.97</v>
      </c>
    </row>
    <row r="97" spans="1:9" ht="12.75">
      <c r="A97" s="11">
        <v>93</v>
      </c>
      <c r="B97" s="3" t="s">
        <v>238</v>
      </c>
      <c r="C97" s="1" t="s">
        <v>158</v>
      </c>
      <c r="D97" s="1" t="s">
        <v>310</v>
      </c>
      <c r="E97" s="10">
        <v>56.8</v>
      </c>
      <c r="F97" s="6">
        <v>0</v>
      </c>
      <c r="G97" s="6">
        <v>87.25</v>
      </c>
      <c r="H97" s="6">
        <v>31.66</v>
      </c>
      <c r="I97" s="6">
        <v>18.97</v>
      </c>
    </row>
    <row r="98" spans="1:9" ht="12.75">
      <c r="A98" s="11">
        <v>94</v>
      </c>
      <c r="B98" s="1" t="s">
        <v>159</v>
      </c>
      <c r="C98" s="1" t="s">
        <v>160</v>
      </c>
      <c r="D98" s="1" t="s">
        <v>8</v>
      </c>
      <c r="E98" s="10">
        <v>56.74</v>
      </c>
      <c r="F98" s="6">
        <v>0</v>
      </c>
      <c r="G98" s="6">
        <v>76.56</v>
      </c>
      <c r="H98" s="6">
        <v>36.81</v>
      </c>
      <c r="I98" s="6">
        <v>35.21</v>
      </c>
    </row>
    <row r="99" spans="1:9" ht="12.75">
      <c r="A99" s="11">
        <v>95</v>
      </c>
      <c r="B99" s="1" t="s">
        <v>269</v>
      </c>
      <c r="C99" s="1" t="s">
        <v>161</v>
      </c>
      <c r="D99" s="1" t="s">
        <v>6</v>
      </c>
      <c r="E99" s="10">
        <v>56.6</v>
      </c>
      <c r="F99" s="6">
        <v>0</v>
      </c>
      <c r="G99" s="6">
        <v>80.01</v>
      </c>
      <c r="H99" s="6">
        <v>44.79</v>
      </c>
      <c r="I99" s="6">
        <v>0</v>
      </c>
    </row>
    <row r="100" spans="1:9" ht="12.75">
      <c r="A100" s="11">
        <v>96</v>
      </c>
      <c r="B100" s="1" t="s">
        <v>162</v>
      </c>
      <c r="C100" s="1" t="s">
        <v>163</v>
      </c>
      <c r="D100" s="1" t="s">
        <v>8</v>
      </c>
      <c r="E100" s="10">
        <v>56.42</v>
      </c>
      <c r="F100" s="6">
        <v>0</v>
      </c>
      <c r="G100" s="6">
        <v>85.28</v>
      </c>
      <c r="H100" s="6">
        <v>39.1</v>
      </c>
      <c r="I100" s="6">
        <v>0</v>
      </c>
    </row>
    <row r="101" spans="1:9" ht="12.75">
      <c r="A101" s="11">
        <v>97</v>
      </c>
      <c r="B101" s="1" t="s">
        <v>164</v>
      </c>
      <c r="C101" s="1" t="s">
        <v>165</v>
      </c>
      <c r="D101" s="1" t="s">
        <v>321</v>
      </c>
      <c r="E101" s="10">
        <v>56.24</v>
      </c>
      <c r="F101" s="6">
        <v>0</v>
      </c>
      <c r="G101" s="6">
        <v>81.78</v>
      </c>
      <c r="H101" s="6">
        <v>42.21</v>
      </c>
      <c r="I101" s="6">
        <v>0</v>
      </c>
    </row>
    <row r="102" spans="1:9" ht="12.75">
      <c r="A102" s="11">
        <v>98</v>
      </c>
      <c r="B102" s="1" t="s">
        <v>268</v>
      </c>
      <c r="C102" s="1" t="s">
        <v>166</v>
      </c>
      <c r="D102" s="1" t="s">
        <v>3</v>
      </c>
      <c r="E102" s="10">
        <v>56.21</v>
      </c>
      <c r="F102" s="6">
        <v>0</v>
      </c>
      <c r="G102" s="6">
        <v>91.87</v>
      </c>
      <c r="H102" s="6">
        <v>32.06</v>
      </c>
      <c r="I102" s="6">
        <v>0</v>
      </c>
    </row>
    <row r="103" spans="1:9" ht="12.75">
      <c r="A103" s="11">
        <v>99</v>
      </c>
      <c r="B103" s="1" t="s">
        <v>256</v>
      </c>
      <c r="C103" s="1" t="s">
        <v>160</v>
      </c>
      <c r="D103" s="1" t="s">
        <v>8</v>
      </c>
      <c r="E103" s="10">
        <v>55.99</v>
      </c>
      <c r="F103" s="6">
        <v>0</v>
      </c>
      <c r="G103" s="6">
        <v>80.34</v>
      </c>
      <c r="H103" s="6">
        <v>31.36</v>
      </c>
      <c r="I103" s="6">
        <v>35.21</v>
      </c>
    </row>
    <row r="104" spans="1:9" ht="12.75">
      <c r="A104" s="11">
        <v>100</v>
      </c>
      <c r="B104" s="3" t="s">
        <v>244</v>
      </c>
      <c r="C104" s="1" t="s">
        <v>141</v>
      </c>
      <c r="D104" s="1" t="s">
        <v>318</v>
      </c>
      <c r="E104" s="10">
        <v>55.57</v>
      </c>
      <c r="F104" s="6">
        <v>0</v>
      </c>
      <c r="G104" s="6">
        <v>79.49</v>
      </c>
      <c r="H104" s="6">
        <v>43.03</v>
      </c>
      <c r="I104" s="6">
        <v>0</v>
      </c>
    </row>
    <row r="105" spans="1:9" ht="12.75">
      <c r="A105" s="11">
        <v>101</v>
      </c>
      <c r="B105" s="1" t="s">
        <v>271</v>
      </c>
      <c r="C105" s="1" t="s">
        <v>167</v>
      </c>
      <c r="D105" s="1" t="s">
        <v>3</v>
      </c>
      <c r="E105" s="10">
        <v>55.45</v>
      </c>
      <c r="F105" s="6">
        <v>0</v>
      </c>
      <c r="G105" s="6">
        <v>90.46</v>
      </c>
      <c r="H105" s="6">
        <v>31.8</v>
      </c>
      <c r="I105" s="6">
        <v>0</v>
      </c>
    </row>
    <row r="106" spans="1:9" ht="12.75">
      <c r="A106" s="11">
        <v>102</v>
      </c>
      <c r="B106" s="1" t="s">
        <v>95</v>
      </c>
      <c r="C106" s="1" t="s">
        <v>168</v>
      </c>
      <c r="D106" s="1" t="s">
        <v>310</v>
      </c>
      <c r="E106" s="10">
        <v>55.42</v>
      </c>
      <c r="F106" s="6">
        <v>0</v>
      </c>
      <c r="G106" s="6">
        <v>88.74</v>
      </c>
      <c r="H106" s="6">
        <v>33.45</v>
      </c>
      <c r="I106" s="6">
        <v>0</v>
      </c>
    </row>
    <row r="107" spans="1:9" ht="12.75">
      <c r="A107" s="11">
        <v>103</v>
      </c>
      <c r="B107" s="1" t="s">
        <v>267</v>
      </c>
      <c r="C107" s="1" t="s">
        <v>12</v>
      </c>
      <c r="D107" s="1" t="s">
        <v>325</v>
      </c>
      <c r="E107" s="10">
        <v>55.38</v>
      </c>
      <c r="F107" s="6">
        <v>0</v>
      </c>
      <c r="G107" s="6">
        <v>72.62</v>
      </c>
      <c r="H107" s="6">
        <v>49.48</v>
      </c>
      <c r="I107" s="6">
        <v>0</v>
      </c>
    </row>
    <row r="108" spans="1:9" ht="12.75">
      <c r="A108" s="11">
        <v>104</v>
      </c>
      <c r="B108" s="1" t="s">
        <v>169</v>
      </c>
      <c r="C108" s="1" t="s">
        <v>170</v>
      </c>
      <c r="D108" s="1" t="s">
        <v>3</v>
      </c>
      <c r="E108" s="10">
        <v>55.31</v>
      </c>
      <c r="F108" s="6">
        <v>0</v>
      </c>
      <c r="G108" s="6">
        <v>81.54</v>
      </c>
      <c r="H108" s="6">
        <v>40.41</v>
      </c>
      <c r="I108" s="6">
        <v>0</v>
      </c>
    </row>
    <row r="109" spans="1:9" ht="12.75">
      <c r="A109" s="11">
        <v>105</v>
      </c>
      <c r="B109" s="3" t="s">
        <v>241</v>
      </c>
      <c r="C109" s="1" t="s">
        <v>171</v>
      </c>
      <c r="D109" s="1" t="s">
        <v>323</v>
      </c>
      <c r="E109" s="10">
        <v>55.31</v>
      </c>
      <c r="F109" s="6">
        <v>0</v>
      </c>
      <c r="G109" s="6">
        <v>86.75</v>
      </c>
      <c r="H109" s="6">
        <v>35.2</v>
      </c>
      <c r="I109" s="6">
        <v>0</v>
      </c>
    </row>
    <row r="110" spans="1:9" ht="12.75">
      <c r="A110" s="11">
        <v>106</v>
      </c>
      <c r="B110" s="1" t="s">
        <v>172</v>
      </c>
      <c r="C110" s="1" t="s">
        <v>173</v>
      </c>
      <c r="D110" s="1" t="s">
        <v>321</v>
      </c>
      <c r="E110" s="10">
        <v>54.91</v>
      </c>
      <c r="F110" s="6">
        <v>6.64</v>
      </c>
      <c r="G110" s="6">
        <v>75.9</v>
      </c>
      <c r="H110" s="6">
        <v>38.52</v>
      </c>
      <c r="I110" s="6">
        <v>0</v>
      </c>
    </row>
    <row r="111" spans="1:9" ht="12.75">
      <c r="A111" s="11">
        <v>107</v>
      </c>
      <c r="B111" s="1" t="s">
        <v>96</v>
      </c>
      <c r="C111" s="1" t="s">
        <v>174</v>
      </c>
      <c r="D111" s="1" t="s">
        <v>321</v>
      </c>
      <c r="E111" s="10">
        <v>54.76</v>
      </c>
      <c r="F111" s="6">
        <v>2.06</v>
      </c>
      <c r="G111" s="6">
        <v>74.78</v>
      </c>
      <c r="H111" s="6">
        <v>43.89</v>
      </c>
      <c r="I111" s="6">
        <v>0</v>
      </c>
    </row>
    <row r="112" spans="1:9" ht="12.75">
      <c r="A112" s="11">
        <v>108</v>
      </c>
      <c r="B112" s="1" t="s">
        <v>229</v>
      </c>
      <c r="C112" s="1" t="s">
        <v>175</v>
      </c>
      <c r="D112" s="1" t="s">
        <v>310</v>
      </c>
      <c r="E112" s="10">
        <v>54.74</v>
      </c>
      <c r="F112" s="6">
        <v>11.73</v>
      </c>
      <c r="G112" s="6">
        <v>85.4</v>
      </c>
      <c r="H112" s="6">
        <v>23.55</v>
      </c>
      <c r="I112" s="6">
        <v>0</v>
      </c>
    </row>
    <row r="113" spans="1:9" ht="12.75">
      <c r="A113" s="11">
        <v>109</v>
      </c>
      <c r="B113" s="1" t="s">
        <v>21</v>
      </c>
      <c r="C113" s="1" t="s">
        <v>176</v>
      </c>
      <c r="D113" s="1" t="s">
        <v>310</v>
      </c>
      <c r="E113" s="10">
        <v>54.69</v>
      </c>
      <c r="F113" s="6">
        <v>46.38</v>
      </c>
      <c r="G113" s="6">
        <v>60.79</v>
      </c>
      <c r="H113" s="6">
        <v>13.4</v>
      </c>
      <c r="I113" s="6">
        <v>0</v>
      </c>
    </row>
    <row r="114" spans="1:9" ht="12.75">
      <c r="A114" s="11">
        <v>110</v>
      </c>
      <c r="B114" s="1" t="s">
        <v>266</v>
      </c>
      <c r="C114" s="1" t="s">
        <v>12</v>
      </c>
      <c r="D114" s="1" t="s">
        <v>325</v>
      </c>
      <c r="E114" s="10">
        <v>53.95</v>
      </c>
      <c r="F114" s="6">
        <v>0</v>
      </c>
      <c r="G114" s="6">
        <v>78.85</v>
      </c>
      <c r="H114" s="6">
        <v>40.1</v>
      </c>
      <c r="I114" s="6">
        <v>0</v>
      </c>
    </row>
    <row r="115" spans="1:9" ht="12.75">
      <c r="A115" s="11">
        <v>111</v>
      </c>
      <c r="B115" s="1" t="s">
        <v>246</v>
      </c>
      <c r="C115" s="1" t="s">
        <v>74</v>
      </c>
      <c r="D115" s="1" t="s">
        <v>312</v>
      </c>
      <c r="E115" s="10">
        <v>53.83</v>
      </c>
      <c r="F115" s="6">
        <v>0</v>
      </c>
      <c r="G115" s="6">
        <v>82</v>
      </c>
      <c r="H115" s="6">
        <v>36.68</v>
      </c>
      <c r="I115" s="6">
        <v>0</v>
      </c>
    </row>
    <row r="116" spans="1:9" ht="12.75">
      <c r="A116" s="11">
        <v>112</v>
      </c>
      <c r="B116" s="1" t="s">
        <v>265</v>
      </c>
      <c r="C116" s="1" t="s">
        <v>148</v>
      </c>
      <c r="D116" s="1" t="s">
        <v>5</v>
      </c>
      <c r="E116" s="10">
        <v>53.81</v>
      </c>
      <c r="F116" s="6">
        <v>0</v>
      </c>
      <c r="G116" s="6">
        <v>74.13</v>
      </c>
      <c r="H116" s="6">
        <v>22.3</v>
      </c>
      <c r="I116" s="6">
        <v>66.61</v>
      </c>
    </row>
    <row r="117" spans="1:9" ht="12.75">
      <c r="A117" s="11">
        <v>113</v>
      </c>
      <c r="B117" s="1" t="s">
        <v>338</v>
      </c>
      <c r="C117" s="1" t="s">
        <v>177</v>
      </c>
      <c r="D117" s="1" t="s">
        <v>333</v>
      </c>
      <c r="E117" s="10">
        <v>53.7</v>
      </c>
      <c r="F117" s="6">
        <v>0</v>
      </c>
      <c r="G117" s="6">
        <v>79.26</v>
      </c>
      <c r="H117" s="6">
        <v>39.13</v>
      </c>
      <c r="I117" s="6">
        <v>0</v>
      </c>
    </row>
    <row r="118" spans="1:9" ht="12.75">
      <c r="A118" s="11">
        <v>114</v>
      </c>
      <c r="B118" s="3" t="s">
        <v>232</v>
      </c>
      <c r="C118" s="1" t="s">
        <v>317</v>
      </c>
      <c r="D118" s="1" t="s">
        <v>316</v>
      </c>
      <c r="E118" s="10">
        <v>53.64</v>
      </c>
      <c r="F118" s="6">
        <v>0</v>
      </c>
      <c r="G118" s="6">
        <v>86.76</v>
      </c>
      <c r="H118" s="6">
        <v>31.5</v>
      </c>
      <c r="I118" s="6">
        <v>0</v>
      </c>
    </row>
    <row r="119" spans="1:9" ht="12.75">
      <c r="A119" s="11">
        <v>115</v>
      </c>
      <c r="B119" s="1" t="s">
        <v>178</v>
      </c>
      <c r="C119" s="1" t="s">
        <v>179</v>
      </c>
      <c r="D119" s="1" t="s">
        <v>333</v>
      </c>
      <c r="E119" s="10">
        <v>53.53</v>
      </c>
      <c r="F119" s="6">
        <v>0</v>
      </c>
      <c r="G119" s="6">
        <v>74.23</v>
      </c>
      <c r="H119" s="6">
        <v>33.51</v>
      </c>
      <c r="I119" s="6">
        <v>30.86</v>
      </c>
    </row>
    <row r="120" spans="1:9" ht="12.75">
      <c r="A120" s="11">
        <v>116</v>
      </c>
      <c r="B120" s="1" t="s">
        <v>100</v>
      </c>
      <c r="C120" s="1" t="s">
        <v>180</v>
      </c>
      <c r="D120" s="1" t="s">
        <v>325</v>
      </c>
      <c r="E120" s="10">
        <v>53.51</v>
      </c>
      <c r="F120" s="6">
        <v>20.8</v>
      </c>
      <c r="G120" s="6">
        <v>76.91</v>
      </c>
      <c r="H120" s="6">
        <v>20.26</v>
      </c>
      <c r="I120" s="6">
        <v>0</v>
      </c>
    </row>
    <row r="121" spans="1:9" ht="12.75">
      <c r="A121" s="11">
        <v>117</v>
      </c>
      <c r="B121" s="1" t="s">
        <v>97</v>
      </c>
      <c r="C121" s="1" t="s">
        <v>139</v>
      </c>
      <c r="D121" s="1" t="s">
        <v>3</v>
      </c>
      <c r="E121" s="10">
        <v>53.46</v>
      </c>
      <c r="F121" s="6">
        <v>0</v>
      </c>
      <c r="G121" s="6">
        <v>74.37</v>
      </c>
      <c r="H121" s="6">
        <v>43.51</v>
      </c>
      <c r="I121" s="6">
        <v>0</v>
      </c>
    </row>
    <row r="122" spans="1:9" ht="12.75">
      <c r="A122" s="11">
        <v>118</v>
      </c>
      <c r="B122" s="1" t="s">
        <v>21</v>
      </c>
      <c r="C122" s="1" t="s">
        <v>182</v>
      </c>
      <c r="D122" s="1" t="s">
        <v>321</v>
      </c>
      <c r="E122" s="10">
        <v>53.43</v>
      </c>
      <c r="F122" s="6">
        <v>0</v>
      </c>
      <c r="G122" s="6">
        <v>81.61</v>
      </c>
      <c r="H122" s="6">
        <v>36.19</v>
      </c>
      <c r="I122" s="6">
        <v>0</v>
      </c>
    </row>
    <row r="123" spans="1:9" ht="12.75">
      <c r="A123" s="11">
        <v>119</v>
      </c>
      <c r="B123" s="1" t="s">
        <v>98</v>
      </c>
      <c r="C123" s="1" t="s">
        <v>183</v>
      </c>
      <c r="D123" s="1" t="s">
        <v>321</v>
      </c>
      <c r="E123" s="10">
        <v>53.1</v>
      </c>
      <c r="F123" s="6">
        <v>0</v>
      </c>
      <c r="G123" s="6">
        <v>90.98</v>
      </c>
      <c r="H123" s="6">
        <v>26.1</v>
      </c>
      <c r="I123" s="6">
        <v>0</v>
      </c>
    </row>
    <row r="124" spans="1:9" ht="12.75">
      <c r="A124" s="11">
        <v>120</v>
      </c>
      <c r="B124" s="1" t="s">
        <v>117</v>
      </c>
      <c r="C124" s="1" t="s">
        <v>184</v>
      </c>
      <c r="D124" s="1" t="s">
        <v>316</v>
      </c>
      <c r="E124" s="10">
        <v>53.05</v>
      </c>
      <c r="F124" s="6">
        <v>0</v>
      </c>
      <c r="G124" s="6">
        <v>81.16</v>
      </c>
      <c r="H124" s="6">
        <v>35.8</v>
      </c>
      <c r="I124" s="6">
        <v>0</v>
      </c>
    </row>
    <row r="125" spans="1:9" ht="12.75">
      <c r="A125" s="11">
        <v>121</v>
      </c>
      <c r="B125" s="1" t="s">
        <v>99</v>
      </c>
      <c r="C125" s="1" t="s">
        <v>11</v>
      </c>
      <c r="D125" s="1" t="s">
        <v>3</v>
      </c>
      <c r="E125" s="10">
        <v>53.04</v>
      </c>
      <c r="F125" s="6">
        <v>5.2</v>
      </c>
      <c r="G125" s="6">
        <v>89.68</v>
      </c>
      <c r="H125" s="6">
        <v>22.05</v>
      </c>
      <c r="I125" s="6">
        <v>0</v>
      </c>
    </row>
    <row r="126" spans="1:9" ht="12.75">
      <c r="A126" s="11">
        <v>122</v>
      </c>
      <c r="B126" s="1" t="s">
        <v>264</v>
      </c>
      <c r="C126" s="1" t="s">
        <v>145</v>
      </c>
      <c r="D126" s="1" t="s">
        <v>325</v>
      </c>
      <c r="E126" s="10">
        <v>52.97</v>
      </c>
      <c r="F126" s="6">
        <v>0</v>
      </c>
      <c r="G126" s="6">
        <v>79.53</v>
      </c>
      <c r="H126" s="6">
        <v>37.26</v>
      </c>
      <c r="I126" s="6">
        <v>0</v>
      </c>
    </row>
    <row r="127" spans="1:9" ht="12.75">
      <c r="A127" s="11">
        <v>123</v>
      </c>
      <c r="B127" s="1" t="s">
        <v>101</v>
      </c>
      <c r="C127" s="1" t="s">
        <v>15</v>
      </c>
      <c r="D127" s="1" t="s">
        <v>66</v>
      </c>
      <c r="E127" s="10">
        <v>52.91</v>
      </c>
      <c r="F127" s="6">
        <v>0</v>
      </c>
      <c r="G127" s="6">
        <v>78.32</v>
      </c>
      <c r="H127" s="6">
        <v>27.59</v>
      </c>
      <c r="I127" s="6">
        <v>32.22</v>
      </c>
    </row>
    <row r="128" spans="1:9" ht="12.75">
      <c r="A128" s="11">
        <v>124</v>
      </c>
      <c r="B128" s="1" t="s">
        <v>257</v>
      </c>
      <c r="C128" s="1" t="s">
        <v>75</v>
      </c>
      <c r="D128" s="1" t="s">
        <v>328</v>
      </c>
      <c r="E128" s="10">
        <v>52.89</v>
      </c>
      <c r="F128" s="6">
        <v>0</v>
      </c>
      <c r="G128" s="6">
        <v>74.38</v>
      </c>
      <c r="H128" s="6">
        <v>42.23</v>
      </c>
      <c r="I128" s="6">
        <v>0</v>
      </c>
    </row>
    <row r="129" spans="1:9" ht="12.75">
      <c r="A129" s="11">
        <v>125</v>
      </c>
      <c r="B129" s="3" t="s">
        <v>102</v>
      </c>
      <c r="C129" s="1" t="s">
        <v>185</v>
      </c>
      <c r="D129" s="1" t="s">
        <v>321</v>
      </c>
      <c r="E129" s="10">
        <v>52.87</v>
      </c>
      <c r="F129" s="6">
        <v>0</v>
      </c>
      <c r="G129" s="6">
        <v>79.24</v>
      </c>
      <c r="H129" s="6">
        <v>37.32</v>
      </c>
      <c r="I129" s="6">
        <v>0</v>
      </c>
    </row>
    <row r="130" spans="1:9" ht="12.75">
      <c r="A130" s="11">
        <v>126</v>
      </c>
      <c r="B130" s="3" t="s">
        <v>339</v>
      </c>
      <c r="C130" s="1" t="s">
        <v>186</v>
      </c>
      <c r="D130" s="1" t="s">
        <v>314</v>
      </c>
      <c r="E130" s="10">
        <v>52.66</v>
      </c>
      <c r="F130" s="6">
        <v>0</v>
      </c>
      <c r="G130" s="6">
        <v>78.97</v>
      </c>
      <c r="H130" s="6">
        <v>37.13</v>
      </c>
      <c r="I130" s="6">
        <v>0</v>
      </c>
    </row>
    <row r="131" spans="1:9" ht="12.75">
      <c r="A131" s="11">
        <v>127</v>
      </c>
      <c r="B131" s="1" t="s">
        <v>263</v>
      </c>
      <c r="C131" s="1" t="s">
        <v>187</v>
      </c>
      <c r="D131" s="1" t="s">
        <v>318</v>
      </c>
      <c r="E131" s="10">
        <v>52.65</v>
      </c>
      <c r="F131" s="6">
        <v>0</v>
      </c>
      <c r="G131" s="6">
        <v>72.6</v>
      </c>
      <c r="H131" s="6">
        <v>43.48</v>
      </c>
      <c r="I131" s="6">
        <v>0</v>
      </c>
    </row>
    <row r="132" spans="1:9" ht="12.75">
      <c r="A132" s="11">
        <v>128</v>
      </c>
      <c r="B132" s="1" t="s">
        <v>262</v>
      </c>
      <c r="C132" s="1" t="s">
        <v>332</v>
      </c>
      <c r="D132" s="1" t="s">
        <v>331</v>
      </c>
      <c r="E132" s="10">
        <v>52.55</v>
      </c>
      <c r="F132" s="6">
        <v>22.88</v>
      </c>
      <c r="G132" s="6">
        <v>68.93</v>
      </c>
      <c r="H132" s="6">
        <v>24.06</v>
      </c>
      <c r="I132" s="6">
        <v>0</v>
      </c>
    </row>
    <row r="133" spans="1:9" ht="12.75">
      <c r="A133" s="11">
        <v>129</v>
      </c>
      <c r="B133" s="3" t="s">
        <v>236</v>
      </c>
      <c r="C133" s="1" t="s">
        <v>188</v>
      </c>
      <c r="D133" s="1" t="s">
        <v>314</v>
      </c>
      <c r="E133" s="10">
        <v>52.54</v>
      </c>
      <c r="F133" s="6">
        <v>0</v>
      </c>
      <c r="G133" s="6">
        <v>80.44</v>
      </c>
      <c r="H133" s="6">
        <v>35.39</v>
      </c>
      <c r="I133" s="6">
        <v>0</v>
      </c>
    </row>
    <row r="134" spans="1:9" ht="12.75">
      <c r="A134" s="11">
        <v>130</v>
      </c>
      <c r="B134" s="1" t="s">
        <v>261</v>
      </c>
      <c r="C134" s="1" t="s">
        <v>170</v>
      </c>
      <c r="D134" s="1" t="s">
        <v>3</v>
      </c>
      <c r="E134" s="10">
        <v>52.52</v>
      </c>
      <c r="F134" s="6">
        <v>10.77</v>
      </c>
      <c r="G134" s="6">
        <v>79.25</v>
      </c>
      <c r="H134" s="6">
        <v>25.78</v>
      </c>
      <c r="I134" s="6">
        <v>0</v>
      </c>
    </row>
    <row r="135" spans="1:9" ht="12.75">
      <c r="A135" s="11">
        <v>131</v>
      </c>
      <c r="B135" s="1" t="s">
        <v>65</v>
      </c>
      <c r="C135" s="1" t="s">
        <v>189</v>
      </c>
      <c r="D135" s="1" t="s">
        <v>323</v>
      </c>
      <c r="E135" s="10">
        <v>52.48</v>
      </c>
      <c r="F135" s="6">
        <v>0</v>
      </c>
      <c r="G135" s="6">
        <v>79.84</v>
      </c>
      <c r="H135" s="6">
        <v>35.86</v>
      </c>
      <c r="I135" s="6">
        <v>0</v>
      </c>
    </row>
    <row r="136" spans="1:9" ht="12.75">
      <c r="A136" s="11">
        <v>132</v>
      </c>
      <c r="B136" s="1" t="s">
        <v>103</v>
      </c>
      <c r="C136" s="1" t="s">
        <v>190</v>
      </c>
      <c r="D136" s="1" t="s">
        <v>3</v>
      </c>
      <c r="E136" s="10">
        <v>52.46</v>
      </c>
      <c r="F136" s="6">
        <v>0</v>
      </c>
      <c r="G136" s="6">
        <v>79.51</v>
      </c>
      <c r="H136" s="6">
        <v>19.57</v>
      </c>
      <c r="I136" s="6">
        <v>49.71</v>
      </c>
    </row>
    <row r="137" spans="1:9" ht="12.75">
      <c r="A137" s="11">
        <v>133</v>
      </c>
      <c r="B137" s="1" t="s">
        <v>118</v>
      </c>
      <c r="C137" s="1" t="s">
        <v>10</v>
      </c>
      <c r="D137" s="1" t="s">
        <v>333</v>
      </c>
      <c r="E137" s="10">
        <v>52.41</v>
      </c>
      <c r="F137" s="6">
        <v>18</v>
      </c>
      <c r="G137" s="6">
        <v>72.06</v>
      </c>
      <c r="H137" s="6">
        <v>25.5</v>
      </c>
      <c r="I137" s="6">
        <v>0</v>
      </c>
    </row>
    <row r="138" spans="1:9" ht="12.75">
      <c r="A138" s="11">
        <v>134</v>
      </c>
      <c r="B138" s="1" t="s">
        <v>104</v>
      </c>
      <c r="C138" s="1" t="s">
        <v>39</v>
      </c>
      <c r="D138" s="1" t="s">
        <v>5</v>
      </c>
      <c r="E138" s="10">
        <v>52.41</v>
      </c>
      <c r="F138" s="6">
        <v>7.97</v>
      </c>
      <c r="G138" s="6">
        <v>78.27</v>
      </c>
      <c r="H138" s="6">
        <v>29.3</v>
      </c>
      <c r="I138" s="6">
        <v>0</v>
      </c>
    </row>
    <row r="139" spans="1:9" ht="12.75">
      <c r="A139" s="11">
        <v>135</v>
      </c>
      <c r="B139" s="1" t="s">
        <v>191</v>
      </c>
      <c r="C139" s="1" t="s">
        <v>2</v>
      </c>
      <c r="D139" s="1" t="s">
        <v>316</v>
      </c>
      <c r="E139" s="10">
        <v>52.32</v>
      </c>
      <c r="F139" s="6">
        <v>0</v>
      </c>
      <c r="G139" s="6">
        <v>76.01</v>
      </c>
      <c r="H139" s="6">
        <v>39.35</v>
      </c>
      <c r="I139" s="6">
        <v>0</v>
      </c>
    </row>
    <row r="140" spans="1:9" ht="12.75">
      <c r="A140" s="11">
        <v>136</v>
      </c>
      <c r="B140" s="1" t="s">
        <v>64</v>
      </c>
      <c r="C140" s="1" t="s">
        <v>2</v>
      </c>
      <c r="D140" s="1" t="s">
        <v>316</v>
      </c>
      <c r="E140" s="10">
        <v>52.29</v>
      </c>
      <c r="F140" s="6">
        <v>0</v>
      </c>
      <c r="G140" s="6">
        <v>73.89</v>
      </c>
      <c r="H140" s="6">
        <v>41.39</v>
      </c>
      <c r="I140" s="6">
        <v>0</v>
      </c>
    </row>
    <row r="141" spans="1:9" ht="12.75">
      <c r="A141" s="11">
        <v>137</v>
      </c>
      <c r="B141" s="1" t="s">
        <v>63</v>
      </c>
      <c r="C141" s="1" t="s">
        <v>192</v>
      </c>
      <c r="D141" s="1" t="s">
        <v>6</v>
      </c>
      <c r="E141" s="10">
        <v>52.23</v>
      </c>
      <c r="F141" s="6">
        <v>0</v>
      </c>
      <c r="G141" s="6">
        <v>82.27</v>
      </c>
      <c r="H141" s="6">
        <v>32.88</v>
      </c>
      <c r="I141" s="6">
        <v>0</v>
      </c>
    </row>
    <row r="142" spans="1:9" ht="12.75">
      <c r="A142" s="11">
        <v>138</v>
      </c>
      <c r="B142" s="1" t="s">
        <v>62</v>
      </c>
      <c r="C142" s="1" t="s">
        <v>193</v>
      </c>
      <c r="D142" s="1" t="s">
        <v>325</v>
      </c>
      <c r="E142" s="10">
        <v>52.18</v>
      </c>
      <c r="F142" s="6">
        <v>0</v>
      </c>
      <c r="G142" s="6">
        <v>75.78</v>
      </c>
      <c r="H142" s="6">
        <v>39.27</v>
      </c>
      <c r="I142" s="6">
        <v>0</v>
      </c>
    </row>
    <row r="143" spans="1:9" ht="12.75">
      <c r="A143" s="11">
        <v>139</v>
      </c>
      <c r="B143" s="1" t="s">
        <v>60</v>
      </c>
      <c r="C143" s="1" t="s">
        <v>194</v>
      </c>
      <c r="D143" s="1" t="s">
        <v>3</v>
      </c>
      <c r="E143" s="10">
        <v>52.17</v>
      </c>
      <c r="F143" s="6">
        <v>0</v>
      </c>
      <c r="G143" s="6">
        <v>91.06</v>
      </c>
      <c r="H143" s="6">
        <v>23.96</v>
      </c>
      <c r="I143" s="6">
        <v>0</v>
      </c>
    </row>
    <row r="144" spans="1:9" ht="12.75">
      <c r="A144" s="11">
        <v>140</v>
      </c>
      <c r="B144" s="1" t="s">
        <v>195</v>
      </c>
      <c r="C144" s="1" t="s">
        <v>37</v>
      </c>
      <c r="D144" s="1" t="s">
        <v>316</v>
      </c>
      <c r="E144" s="10">
        <v>52.16</v>
      </c>
      <c r="F144" s="6">
        <v>0</v>
      </c>
      <c r="G144" s="6">
        <v>80.5</v>
      </c>
      <c r="H144" s="6">
        <v>34.5</v>
      </c>
      <c r="I144" s="6">
        <v>0</v>
      </c>
    </row>
    <row r="145" spans="1:9" ht="12.75">
      <c r="A145" s="11">
        <v>141</v>
      </c>
      <c r="B145" s="1" t="s">
        <v>247</v>
      </c>
      <c r="C145" s="1" t="s">
        <v>68</v>
      </c>
      <c r="D145" s="1" t="s">
        <v>312</v>
      </c>
      <c r="E145" s="10">
        <v>52.15</v>
      </c>
      <c r="F145" s="6">
        <v>0</v>
      </c>
      <c r="G145" s="6">
        <v>69.25</v>
      </c>
      <c r="H145" s="6">
        <v>45.72</v>
      </c>
      <c r="I145" s="6">
        <v>0</v>
      </c>
    </row>
    <row r="146" spans="1:9" ht="12.75">
      <c r="A146" s="11">
        <v>142</v>
      </c>
      <c r="B146" s="1" t="s">
        <v>119</v>
      </c>
      <c r="C146" s="1" t="s">
        <v>146</v>
      </c>
      <c r="D146" s="1" t="s">
        <v>333</v>
      </c>
      <c r="E146" s="10">
        <v>52.15</v>
      </c>
      <c r="F146" s="6">
        <v>0</v>
      </c>
      <c r="G146" s="6">
        <v>85.98</v>
      </c>
      <c r="H146" s="6">
        <v>28.99</v>
      </c>
      <c r="I146" s="6">
        <v>0</v>
      </c>
    </row>
    <row r="147" spans="1:9" ht="12.75">
      <c r="A147" s="11">
        <v>143</v>
      </c>
      <c r="B147" s="1" t="s">
        <v>21</v>
      </c>
      <c r="C147" s="1" t="s">
        <v>196</v>
      </c>
      <c r="D147" s="1" t="s">
        <v>310</v>
      </c>
      <c r="E147" s="10">
        <v>52.1</v>
      </c>
      <c r="F147" s="6">
        <v>0</v>
      </c>
      <c r="G147" s="6">
        <v>79.35</v>
      </c>
      <c r="H147" s="6">
        <v>35.53</v>
      </c>
      <c r="I147" s="6">
        <v>0</v>
      </c>
    </row>
    <row r="148" spans="1:9" ht="12.75">
      <c r="A148" s="11">
        <v>144</v>
      </c>
      <c r="B148" s="1" t="s">
        <v>258</v>
      </c>
      <c r="C148" s="1" t="s">
        <v>197</v>
      </c>
      <c r="D148" s="1" t="s">
        <v>310</v>
      </c>
      <c r="E148" s="10">
        <v>52.09</v>
      </c>
      <c r="F148" s="6">
        <v>0</v>
      </c>
      <c r="G148" s="6">
        <v>83.08</v>
      </c>
      <c r="H148" s="6">
        <v>31.77</v>
      </c>
      <c r="I148" s="6">
        <v>0</v>
      </c>
    </row>
    <row r="149" spans="1:9" ht="12.75">
      <c r="A149" s="11">
        <v>145</v>
      </c>
      <c r="B149" s="1" t="s">
        <v>335</v>
      </c>
      <c r="C149" s="1" t="s">
        <v>198</v>
      </c>
      <c r="D149" s="1" t="s">
        <v>314</v>
      </c>
      <c r="E149" s="10">
        <v>51.87</v>
      </c>
      <c r="F149" s="6">
        <v>20.8</v>
      </c>
      <c r="G149" s="6">
        <v>73.93</v>
      </c>
      <c r="H149" s="6">
        <v>19.62</v>
      </c>
      <c r="I149" s="6">
        <v>0</v>
      </c>
    </row>
    <row r="150" spans="1:9" ht="12.75">
      <c r="A150" s="11">
        <v>146</v>
      </c>
      <c r="B150" s="1" t="s">
        <v>248</v>
      </c>
      <c r="C150" s="1" t="s">
        <v>33</v>
      </c>
      <c r="D150" s="1" t="s">
        <v>312</v>
      </c>
      <c r="E150" s="10">
        <v>51.86</v>
      </c>
      <c r="F150" s="6">
        <v>0</v>
      </c>
      <c r="G150" s="6">
        <v>80.37</v>
      </c>
      <c r="H150" s="6">
        <v>33.97</v>
      </c>
      <c r="I150" s="6">
        <v>0</v>
      </c>
    </row>
    <row r="151" spans="1:9" ht="12.75">
      <c r="A151" s="11">
        <v>147</v>
      </c>
      <c r="B151" s="1" t="s">
        <v>59</v>
      </c>
      <c r="C151" s="1" t="s">
        <v>9</v>
      </c>
      <c r="D151" s="1" t="s">
        <v>66</v>
      </c>
      <c r="E151" s="10">
        <v>51.78</v>
      </c>
      <c r="F151" s="6">
        <v>0</v>
      </c>
      <c r="G151" s="6">
        <v>74.85</v>
      </c>
      <c r="H151" s="6">
        <v>39.31</v>
      </c>
      <c r="I151" s="6">
        <v>0</v>
      </c>
    </row>
    <row r="152" spans="1:9" ht="12.75">
      <c r="A152" s="11">
        <v>148</v>
      </c>
      <c r="B152" s="1" t="s">
        <v>55</v>
      </c>
      <c r="C152" s="1" t="s">
        <v>24</v>
      </c>
      <c r="D152" s="1" t="s">
        <v>321</v>
      </c>
      <c r="E152" s="10">
        <v>51.75</v>
      </c>
      <c r="F152" s="6">
        <v>0</v>
      </c>
      <c r="G152" s="6">
        <v>66.75</v>
      </c>
      <c r="H152" s="6">
        <v>24.51</v>
      </c>
      <c r="I152" s="6">
        <v>68.47</v>
      </c>
    </row>
    <row r="153" spans="1:9" ht="12.75">
      <c r="A153" s="11">
        <v>149</v>
      </c>
      <c r="B153" s="1" t="s">
        <v>178</v>
      </c>
      <c r="C153" s="1" t="s">
        <v>199</v>
      </c>
      <c r="D153" s="1" t="s">
        <v>321</v>
      </c>
      <c r="E153" s="10">
        <v>51.62</v>
      </c>
      <c r="F153" s="6">
        <v>0</v>
      </c>
      <c r="G153" s="6">
        <v>71.5</v>
      </c>
      <c r="H153" s="6">
        <v>42.32</v>
      </c>
      <c r="I153" s="6">
        <v>0</v>
      </c>
    </row>
    <row r="154" spans="1:9" ht="12.75">
      <c r="A154" s="11">
        <v>150</v>
      </c>
      <c r="B154" s="1" t="s">
        <v>58</v>
      </c>
      <c r="C154" s="1" t="s">
        <v>200</v>
      </c>
      <c r="D154" s="1" t="s">
        <v>316</v>
      </c>
      <c r="E154" s="10">
        <v>51.53</v>
      </c>
      <c r="F154" s="6">
        <v>0</v>
      </c>
      <c r="G154" s="6">
        <v>76.35</v>
      </c>
      <c r="H154" s="6">
        <v>37.26</v>
      </c>
      <c r="I154" s="6">
        <v>0</v>
      </c>
    </row>
    <row r="155" spans="1:9" ht="12.75">
      <c r="A155" s="11">
        <v>151</v>
      </c>
      <c r="B155" s="1" t="s">
        <v>57</v>
      </c>
      <c r="C155" s="1" t="s">
        <v>24</v>
      </c>
      <c r="D155" s="1" t="s">
        <v>321</v>
      </c>
      <c r="E155" s="10">
        <v>51.51</v>
      </c>
      <c r="F155" s="6">
        <v>23.4</v>
      </c>
      <c r="G155" s="6">
        <v>64.39</v>
      </c>
      <c r="H155" s="6">
        <v>25.77</v>
      </c>
      <c r="I155" s="6">
        <v>0</v>
      </c>
    </row>
    <row r="156" spans="1:9" ht="12.75">
      <c r="A156" s="11">
        <v>152</v>
      </c>
      <c r="B156" s="1" t="s">
        <v>120</v>
      </c>
      <c r="C156" s="1" t="s">
        <v>168</v>
      </c>
      <c r="D156" s="1" t="s">
        <v>310</v>
      </c>
      <c r="E156" s="10">
        <v>51.37</v>
      </c>
      <c r="F156" s="6">
        <v>0</v>
      </c>
      <c r="G156" s="6">
        <v>94.37</v>
      </c>
      <c r="H156" s="6">
        <v>18.89</v>
      </c>
      <c r="I156" s="6">
        <v>0</v>
      </c>
    </row>
    <row r="157" spans="1:9" ht="12.75">
      <c r="A157" s="11">
        <v>153</v>
      </c>
      <c r="B157" s="1" t="s">
        <v>121</v>
      </c>
      <c r="C157" s="1" t="s">
        <v>202</v>
      </c>
      <c r="D157" s="1" t="s">
        <v>3</v>
      </c>
      <c r="E157" s="10">
        <v>51.25</v>
      </c>
      <c r="F157" s="6">
        <v>0</v>
      </c>
      <c r="G157" s="6">
        <v>87.75</v>
      </c>
      <c r="H157" s="6">
        <v>25.24</v>
      </c>
      <c r="I157" s="6">
        <v>0</v>
      </c>
    </row>
    <row r="158" spans="1:9" ht="12.75">
      <c r="A158" s="11">
        <v>154</v>
      </c>
      <c r="B158" s="1" t="s">
        <v>56</v>
      </c>
      <c r="C158" s="1" t="s">
        <v>203</v>
      </c>
      <c r="D158" s="1" t="s">
        <v>3</v>
      </c>
      <c r="E158" s="10">
        <v>51.21</v>
      </c>
      <c r="F158" s="6">
        <v>0</v>
      </c>
      <c r="G158" s="6">
        <v>86.46</v>
      </c>
      <c r="H158" s="6">
        <v>26.45</v>
      </c>
      <c r="I158" s="6">
        <v>0</v>
      </c>
    </row>
    <row r="159" spans="1:9" ht="12.75">
      <c r="A159" s="11">
        <v>155</v>
      </c>
      <c r="B159" s="5" t="s">
        <v>334</v>
      </c>
      <c r="C159" s="1" t="s">
        <v>320</v>
      </c>
      <c r="D159" s="1" t="s">
        <v>318</v>
      </c>
      <c r="E159" s="10">
        <v>51.19</v>
      </c>
      <c r="F159" s="6">
        <v>12.82</v>
      </c>
      <c r="G159" s="6">
        <v>81.35</v>
      </c>
      <c r="H159" s="6">
        <v>18.69</v>
      </c>
      <c r="I159" s="6">
        <v>0</v>
      </c>
    </row>
    <row r="160" spans="1:9" ht="12.75">
      <c r="A160" s="11">
        <v>156</v>
      </c>
      <c r="B160" s="1" t="s">
        <v>122</v>
      </c>
      <c r="C160" s="1" t="s">
        <v>311</v>
      </c>
      <c r="D160" s="1" t="s">
        <v>310</v>
      </c>
      <c r="E160" s="10">
        <v>51.13</v>
      </c>
      <c r="F160" s="6">
        <v>0</v>
      </c>
      <c r="G160" s="6">
        <v>84</v>
      </c>
      <c r="H160" s="6">
        <v>28.73</v>
      </c>
      <c r="I160" s="6">
        <v>0</v>
      </c>
    </row>
    <row r="161" spans="1:9" ht="12.75">
      <c r="A161" s="11">
        <v>157</v>
      </c>
      <c r="B161" s="1" t="s">
        <v>55</v>
      </c>
      <c r="C161" s="1" t="s">
        <v>20</v>
      </c>
      <c r="D161" s="1" t="s">
        <v>316</v>
      </c>
      <c r="E161" s="10">
        <v>51.11</v>
      </c>
      <c r="F161" s="6">
        <v>0</v>
      </c>
      <c r="G161" s="6">
        <v>84.32</v>
      </c>
      <c r="H161" s="6">
        <v>28.36</v>
      </c>
      <c r="I161" s="6">
        <v>0</v>
      </c>
    </row>
    <row r="162" spans="1:9" ht="12.75">
      <c r="A162" s="11">
        <v>158</v>
      </c>
      <c r="B162" s="3" t="s">
        <v>237</v>
      </c>
      <c r="C162" s="1" t="s">
        <v>204</v>
      </c>
      <c r="D162" s="1" t="s">
        <v>333</v>
      </c>
      <c r="E162" s="10">
        <v>51.09</v>
      </c>
      <c r="F162" s="6">
        <v>0</v>
      </c>
      <c r="G162" s="6">
        <v>80.33</v>
      </c>
      <c r="H162" s="6">
        <v>32.3</v>
      </c>
      <c r="I162" s="6">
        <v>0</v>
      </c>
    </row>
    <row r="163" spans="1:9" ht="12.75">
      <c r="A163" s="11">
        <v>159</v>
      </c>
      <c r="B163" s="1" t="s">
        <v>54</v>
      </c>
      <c r="C163" s="1" t="s">
        <v>205</v>
      </c>
      <c r="D163" s="1" t="s">
        <v>6</v>
      </c>
      <c r="E163" s="10">
        <v>51.04</v>
      </c>
      <c r="F163" s="6">
        <v>0</v>
      </c>
      <c r="G163" s="6">
        <v>68.87</v>
      </c>
      <c r="H163" s="6">
        <v>43.66</v>
      </c>
      <c r="I163" s="6">
        <v>0</v>
      </c>
    </row>
    <row r="164" spans="1:9" ht="12.75">
      <c r="A164" s="11">
        <v>160</v>
      </c>
      <c r="B164" s="1" t="s">
        <v>53</v>
      </c>
      <c r="C164" s="1" t="s">
        <v>206</v>
      </c>
      <c r="D164" s="1" t="s">
        <v>314</v>
      </c>
      <c r="E164" s="10">
        <v>51.03</v>
      </c>
      <c r="F164" s="6">
        <v>9.77</v>
      </c>
      <c r="G164" s="6">
        <v>74.51</v>
      </c>
      <c r="H164" s="6">
        <v>28.22</v>
      </c>
      <c r="I164" s="6">
        <v>0</v>
      </c>
    </row>
    <row r="165" spans="1:9" ht="12.75">
      <c r="A165" s="11">
        <v>161</v>
      </c>
      <c r="B165" s="1" t="s">
        <v>52</v>
      </c>
      <c r="C165" s="1" t="s">
        <v>207</v>
      </c>
      <c r="D165" s="1" t="s">
        <v>5</v>
      </c>
      <c r="E165" s="10">
        <v>50.95</v>
      </c>
      <c r="F165" s="6">
        <v>0</v>
      </c>
      <c r="G165" s="6">
        <v>68.96</v>
      </c>
      <c r="H165" s="6">
        <v>43.36</v>
      </c>
      <c r="I165" s="6">
        <v>0</v>
      </c>
    </row>
    <row r="166" spans="1:9" ht="12.75">
      <c r="A166" s="11">
        <v>162</v>
      </c>
      <c r="B166" s="1" t="s">
        <v>51</v>
      </c>
      <c r="C166" s="1" t="s">
        <v>208</v>
      </c>
      <c r="D166" s="1" t="s">
        <v>316</v>
      </c>
      <c r="E166" s="10">
        <v>50.95</v>
      </c>
      <c r="F166" s="6">
        <v>12.3</v>
      </c>
      <c r="G166" s="6">
        <v>73.63</v>
      </c>
      <c r="H166" s="6">
        <v>26.39</v>
      </c>
      <c r="I166" s="6">
        <v>0</v>
      </c>
    </row>
    <row r="167" spans="1:9" ht="12.75">
      <c r="A167" s="11">
        <v>163</v>
      </c>
      <c r="B167" s="1" t="s">
        <v>105</v>
      </c>
      <c r="C167" s="1" t="s">
        <v>209</v>
      </c>
      <c r="D167" s="1" t="s">
        <v>66</v>
      </c>
      <c r="E167" s="10">
        <v>50.86</v>
      </c>
      <c r="F167" s="6">
        <v>0</v>
      </c>
      <c r="G167" s="6">
        <v>71.67</v>
      </c>
      <c r="H167" s="6">
        <v>40.46</v>
      </c>
      <c r="I167" s="6">
        <v>0</v>
      </c>
    </row>
    <row r="168" spans="1:9" ht="12.75">
      <c r="A168" s="11">
        <v>164</v>
      </c>
      <c r="B168" s="3" t="s">
        <v>123</v>
      </c>
      <c r="C168" s="1" t="s">
        <v>157</v>
      </c>
      <c r="D168" s="1" t="s">
        <v>314</v>
      </c>
      <c r="E168" s="10">
        <v>50.84</v>
      </c>
      <c r="F168" s="6">
        <v>0</v>
      </c>
      <c r="G168" s="6">
        <v>91.37</v>
      </c>
      <c r="H168" s="6">
        <v>20.72</v>
      </c>
      <c r="I168" s="6">
        <v>0</v>
      </c>
    </row>
    <row r="169" spans="1:9" ht="12.75">
      <c r="A169" s="11">
        <v>165</v>
      </c>
      <c r="B169" s="3" t="s">
        <v>106</v>
      </c>
      <c r="C169" s="1" t="s">
        <v>67</v>
      </c>
      <c r="D169" s="1" t="s">
        <v>328</v>
      </c>
      <c r="E169" s="10">
        <v>50.83</v>
      </c>
      <c r="F169" s="6">
        <v>0</v>
      </c>
      <c r="G169" s="6">
        <v>80.63</v>
      </c>
      <c r="H169" s="6">
        <v>18.93</v>
      </c>
      <c r="I169" s="6">
        <v>37.5</v>
      </c>
    </row>
    <row r="170" spans="1:9" ht="12.75">
      <c r="A170" s="11">
        <v>166</v>
      </c>
      <c r="B170" s="1" t="s">
        <v>336</v>
      </c>
      <c r="C170" s="1" t="s">
        <v>210</v>
      </c>
      <c r="D170" s="1" t="s">
        <v>321</v>
      </c>
      <c r="E170" s="10">
        <v>50.81</v>
      </c>
      <c r="F170" s="6">
        <v>0</v>
      </c>
      <c r="G170" s="6">
        <v>72.4</v>
      </c>
      <c r="H170" s="6">
        <v>39.61</v>
      </c>
      <c r="I170" s="6">
        <v>0</v>
      </c>
    </row>
    <row r="171" spans="1:9" ht="12.75">
      <c r="A171" s="11">
        <v>167</v>
      </c>
      <c r="B171" s="3" t="s">
        <v>230</v>
      </c>
      <c r="C171" s="1" t="s">
        <v>313</v>
      </c>
      <c r="D171" s="1" t="s">
        <v>310</v>
      </c>
      <c r="E171" s="10">
        <v>50.72</v>
      </c>
      <c r="F171" s="6">
        <v>1.66</v>
      </c>
      <c r="G171" s="6">
        <v>89.42</v>
      </c>
      <c r="H171" s="6">
        <v>20.75</v>
      </c>
      <c r="I171" s="6">
        <v>0</v>
      </c>
    </row>
    <row r="172" spans="1:9" ht="12.75">
      <c r="A172" s="11">
        <v>168</v>
      </c>
      <c r="B172" s="1" t="s">
        <v>124</v>
      </c>
      <c r="C172" s="1" t="s">
        <v>211</v>
      </c>
      <c r="D172" s="1" t="s">
        <v>310</v>
      </c>
      <c r="E172" s="10">
        <v>50.72</v>
      </c>
      <c r="F172" s="6">
        <v>0</v>
      </c>
      <c r="G172" s="6">
        <v>83.77</v>
      </c>
      <c r="H172" s="6">
        <v>28.05</v>
      </c>
      <c r="I172" s="6">
        <v>0</v>
      </c>
    </row>
    <row r="173" spans="1:9" ht="12.75">
      <c r="A173" s="11">
        <v>169</v>
      </c>
      <c r="B173" s="1" t="s">
        <v>50</v>
      </c>
      <c r="C173" s="1" t="s">
        <v>332</v>
      </c>
      <c r="D173" s="1" t="s">
        <v>331</v>
      </c>
      <c r="E173" s="10">
        <v>50.64</v>
      </c>
      <c r="F173" s="6">
        <v>16.97</v>
      </c>
      <c r="G173" s="6">
        <v>74.44</v>
      </c>
      <c r="H173" s="6">
        <v>20.23</v>
      </c>
      <c r="I173" s="6">
        <v>0</v>
      </c>
    </row>
    <row r="174" spans="1:9" ht="12.75">
      <c r="A174" s="11">
        <v>170</v>
      </c>
      <c r="B174" s="1" t="s">
        <v>212</v>
      </c>
      <c r="C174" s="1" t="s">
        <v>213</v>
      </c>
      <c r="D174" s="1" t="s">
        <v>310</v>
      </c>
      <c r="E174" s="10">
        <v>50.61</v>
      </c>
      <c r="F174" s="6">
        <v>0</v>
      </c>
      <c r="G174" s="6">
        <v>71.31</v>
      </c>
      <c r="H174" s="6">
        <v>40.28</v>
      </c>
      <c r="I174" s="6">
        <v>0</v>
      </c>
    </row>
    <row r="175" spans="1:9" ht="12.75">
      <c r="A175" s="11">
        <v>171</v>
      </c>
      <c r="B175" s="1" t="s">
        <v>49</v>
      </c>
      <c r="C175" s="1" t="s">
        <v>214</v>
      </c>
      <c r="D175" s="1" t="s">
        <v>325</v>
      </c>
      <c r="E175" s="10">
        <v>50.54</v>
      </c>
      <c r="F175" s="6">
        <v>0</v>
      </c>
      <c r="G175" s="6">
        <v>76.18</v>
      </c>
      <c r="H175" s="6">
        <v>35.24</v>
      </c>
      <c r="I175" s="6">
        <v>0</v>
      </c>
    </row>
    <row r="176" spans="1:9" ht="12.75">
      <c r="A176" s="11">
        <v>172</v>
      </c>
      <c r="B176" s="1" t="s">
        <v>201</v>
      </c>
      <c r="C176" s="1" t="s">
        <v>215</v>
      </c>
      <c r="D176" s="1" t="s">
        <v>325</v>
      </c>
      <c r="E176" s="10">
        <v>50.53</v>
      </c>
      <c r="F176" s="6">
        <v>0</v>
      </c>
      <c r="G176" s="6">
        <v>74.95</v>
      </c>
      <c r="H176" s="6">
        <v>36.45</v>
      </c>
      <c r="I176" s="6">
        <v>0</v>
      </c>
    </row>
    <row r="177" spans="1:9" ht="12.75">
      <c r="A177" s="11">
        <v>173</v>
      </c>
      <c r="B177" s="1" t="s">
        <v>259</v>
      </c>
      <c r="C177" s="1" t="s">
        <v>68</v>
      </c>
      <c r="D177" s="1" t="s">
        <v>312</v>
      </c>
      <c r="E177" s="10">
        <v>50.36</v>
      </c>
      <c r="F177" s="6">
        <v>0</v>
      </c>
      <c r="G177" s="6">
        <v>81.9</v>
      </c>
      <c r="H177" s="6">
        <v>29.14</v>
      </c>
      <c r="I177" s="6">
        <v>0</v>
      </c>
    </row>
    <row r="178" spans="1:9" ht="12.75">
      <c r="A178" s="11">
        <v>174</v>
      </c>
      <c r="B178" s="1" t="s">
        <v>337</v>
      </c>
      <c r="C178" s="1" t="s">
        <v>211</v>
      </c>
      <c r="D178" s="1" t="s">
        <v>310</v>
      </c>
      <c r="E178" s="10">
        <v>50.34</v>
      </c>
      <c r="F178" s="6">
        <v>0</v>
      </c>
      <c r="G178" s="6">
        <v>87.34</v>
      </c>
      <c r="H178" s="6">
        <v>23.64</v>
      </c>
      <c r="I178" s="6">
        <v>0</v>
      </c>
    </row>
    <row r="179" spans="1:9" ht="12.75">
      <c r="A179" s="11">
        <v>175</v>
      </c>
      <c r="B179" s="1" t="s">
        <v>16</v>
      </c>
      <c r="C179" s="1" t="s">
        <v>40</v>
      </c>
      <c r="D179" s="1" t="s">
        <v>314</v>
      </c>
      <c r="E179" s="10">
        <v>50.27</v>
      </c>
      <c r="F179" s="6">
        <v>0</v>
      </c>
      <c r="G179" s="6">
        <v>85.65</v>
      </c>
      <c r="H179" s="6">
        <v>25.19</v>
      </c>
      <c r="I179" s="6">
        <v>0</v>
      </c>
    </row>
    <row r="180" spans="1:9" ht="12.75">
      <c r="A180" s="11">
        <v>176</v>
      </c>
      <c r="B180" s="1" t="s">
        <v>48</v>
      </c>
      <c r="C180" s="1" t="s">
        <v>7</v>
      </c>
      <c r="D180" s="1" t="s">
        <v>6</v>
      </c>
      <c r="E180" s="10">
        <v>50.24</v>
      </c>
      <c r="F180" s="6">
        <v>0</v>
      </c>
      <c r="G180" s="6">
        <v>73.93</v>
      </c>
      <c r="H180" s="6">
        <v>36.85</v>
      </c>
      <c r="I180" s="6">
        <v>0</v>
      </c>
    </row>
    <row r="181" spans="1:9" ht="12.75">
      <c r="A181" s="11">
        <v>177</v>
      </c>
      <c r="B181" s="1" t="s">
        <v>47</v>
      </c>
      <c r="C181" s="1" t="s">
        <v>216</v>
      </c>
      <c r="D181" s="1" t="s">
        <v>316</v>
      </c>
      <c r="E181" s="10">
        <v>50.15</v>
      </c>
      <c r="F181" s="6">
        <v>0</v>
      </c>
      <c r="G181" s="6">
        <v>67.81</v>
      </c>
      <c r="H181" s="6">
        <v>42.75</v>
      </c>
      <c r="I181" s="6">
        <v>0</v>
      </c>
    </row>
    <row r="182" spans="1:9" ht="12.75">
      <c r="A182" s="11">
        <v>178</v>
      </c>
      <c r="B182" s="1" t="s">
        <v>125</v>
      </c>
      <c r="C182" s="1" t="s">
        <v>76</v>
      </c>
      <c r="D182" s="1" t="s">
        <v>312</v>
      </c>
      <c r="E182" s="10">
        <v>50.1</v>
      </c>
      <c r="F182" s="6">
        <v>0</v>
      </c>
      <c r="G182" s="6">
        <v>67.3</v>
      </c>
      <c r="H182" s="6">
        <v>43.17</v>
      </c>
      <c r="I182" s="6">
        <v>0</v>
      </c>
    </row>
    <row r="183" spans="1:9" ht="12.75">
      <c r="A183" s="11">
        <v>179</v>
      </c>
      <c r="B183" s="1" t="s">
        <v>217</v>
      </c>
      <c r="C183" s="1" t="s">
        <v>1</v>
      </c>
      <c r="D183" s="1" t="s">
        <v>333</v>
      </c>
      <c r="E183" s="10">
        <v>50.02</v>
      </c>
      <c r="F183" s="6">
        <v>2.84</v>
      </c>
      <c r="G183" s="6">
        <v>80.49</v>
      </c>
      <c r="H183" s="6">
        <v>26.95</v>
      </c>
      <c r="I183" s="6">
        <v>0</v>
      </c>
    </row>
    <row r="184" spans="1:9" ht="12.75">
      <c r="A184" s="11">
        <v>180</v>
      </c>
      <c r="B184" s="1" t="s">
        <v>46</v>
      </c>
      <c r="C184" s="1" t="s">
        <v>218</v>
      </c>
      <c r="D184" s="1" t="s">
        <v>6</v>
      </c>
      <c r="E184" s="10">
        <v>49.98</v>
      </c>
      <c r="F184" s="6">
        <v>0</v>
      </c>
      <c r="G184" s="6">
        <v>70.86</v>
      </c>
      <c r="H184" s="6">
        <v>39.33</v>
      </c>
      <c r="I184" s="6">
        <v>0</v>
      </c>
    </row>
    <row r="185" spans="1:9" ht="12.75">
      <c r="A185" s="11">
        <v>181</v>
      </c>
      <c r="B185" s="1" t="s">
        <v>45</v>
      </c>
      <c r="C185" s="1" t="s">
        <v>14</v>
      </c>
      <c r="D185" s="1" t="s">
        <v>6</v>
      </c>
      <c r="E185" s="10">
        <v>49.95</v>
      </c>
      <c r="F185" s="6">
        <v>0</v>
      </c>
      <c r="G185" s="6">
        <v>77.69</v>
      </c>
      <c r="H185" s="6">
        <v>32.44</v>
      </c>
      <c r="I185" s="6">
        <v>0</v>
      </c>
    </row>
    <row r="186" spans="1:9" ht="12.75">
      <c r="A186" s="11">
        <v>182</v>
      </c>
      <c r="B186" s="1" t="s">
        <v>61</v>
      </c>
      <c r="C186" s="1" t="s">
        <v>219</v>
      </c>
      <c r="D186" s="1" t="s">
        <v>6</v>
      </c>
      <c r="E186" s="10">
        <v>49.91</v>
      </c>
      <c r="F186" s="6">
        <v>2.55</v>
      </c>
      <c r="G186" s="6">
        <v>77.04</v>
      </c>
      <c r="H186" s="6">
        <v>30.45</v>
      </c>
      <c r="I186" s="6">
        <v>0</v>
      </c>
    </row>
    <row r="187" spans="1:9" ht="12.75">
      <c r="A187" s="11">
        <v>183</v>
      </c>
      <c r="B187" s="1" t="s">
        <v>126</v>
      </c>
      <c r="C187" s="1" t="s">
        <v>148</v>
      </c>
      <c r="D187" s="1" t="s">
        <v>5</v>
      </c>
      <c r="E187" s="10">
        <v>49.91</v>
      </c>
      <c r="F187" s="6">
        <v>0</v>
      </c>
      <c r="G187" s="6">
        <v>69.81</v>
      </c>
      <c r="H187" s="6">
        <v>40.22</v>
      </c>
      <c r="I187" s="6">
        <v>0</v>
      </c>
    </row>
    <row r="188" spans="1:9" ht="12.75">
      <c r="A188" s="11">
        <v>184</v>
      </c>
      <c r="B188" s="1" t="s">
        <v>107</v>
      </c>
      <c r="C188" s="1" t="s">
        <v>12</v>
      </c>
      <c r="D188" s="1" t="s">
        <v>325</v>
      </c>
      <c r="E188" s="10">
        <v>49.86</v>
      </c>
      <c r="F188" s="6">
        <v>0</v>
      </c>
      <c r="G188" s="6">
        <v>79.21</v>
      </c>
      <c r="H188" s="6">
        <v>30.71</v>
      </c>
      <c r="I188" s="6">
        <v>0</v>
      </c>
    </row>
    <row r="189" spans="1:9" ht="12.75">
      <c r="A189" s="11">
        <v>185</v>
      </c>
      <c r="B189" s="1" t="s">
        <v>44</v>
      </c>
      <c r="C189" s="1" t="s">
        <v>130</v>
      </c>
      <c r="D189" s="1" t="s">
        <v>316</v>
      </c>
      <c r="E189" s="10">
        <v>49.84</v>
      </c>
      <c r="F189" s="6">
        <v>0</v>
      </c>
      <c r="G189" s="6">
        <v>88.29</v>
      </c>
      <c r="H189" s="6">
        <v>21.59</v>
      </c>
      <c r="I189" s="6">
        <v>0</v>
      </c>
    </row>
    <row r="190" spans="1:9" ht="12.75">
      <c r="A190" s="11">
        <v>186</v>
      </c>
      <c r="B190" s="3" t="s">
        <v>231</v>
      </c>
      <c r="C190" s="1" t="s">
        <v>211</v>
      </c>
      <c r="D190" s="1" t="s">
        <v>310</v>
      </c>
      <c r="E190" s="10">
        <v>49.76</v>
      </c>
      <c r="F190" s="6">
        <v>0</v>
      </c>
      <c r="G190" s="6">
        <v>75.46</v>
      </c>
      <c r="H190" s="6">
        <v>21.6</v>
      </c>
      <c r="I190" s="6">
        <v>37.95</v>
      </c>
    </row>
    <row r="191" spans="1:9" ht="12.75">
      <c r="A191" s="11">
        <v>187</v>
      </c>
      <c r="B191" s="1" t="s">
        <v>127</v>
      </c>
      <c r="C191" s="1" t="s">
        <v>220</v>
      </c>
      <c r="D191" s="1" t="s">
        <v>318</v>
      </c>
      <c r="E191" s="10">
        <v>49.62</v>
      </c>
      <c r="F191" s="6">
        <v>0</v>
      </c>
      <c r="G191" s="6">
        <v>81.34</v>
      </c>
      <c r="H191" s="6">
        <v>28.06</v>
      </c>
      <c r="I191" s="6">
        <v>0</v>
      </c>
    </row>
    <row r="192" spans="1:9" ht="12.75">
      <c r="A192" s="11">
        <v>188</v>
      </c>
      <c r="B192" s="1" t="s">
        <v>128</v>
      </c>
      <c r="C192" s="1" t="s">
        <v>311</v>
      </c>
      <c r="D192" s="1" t="s">
        <v>310</v>
      </c>
      <c r="E192" s="10">
        <v>49.58</v>
      </c>
      <c r="F192" s="6">
        <v>0</v>
      </c>
      <c r="G192" s="6">
        <v>72.12</v>
      </c>
      <c r="H192" s="6">
        <v>37.19</v>
      </c>
      <c r="I192" s="6">
        <v>0</v>
      </c>
    </row>
    <row r="193" spans="1:9" ht="12.75">
      <c r="A193" s="11">
        <v>189</v>
      </c>
      <c r="B193" s="1" t="s">
        <v>236</v>
      </c>
      <c r="C193" s="1" t="s">
        <v>77</v>
      </c>
      <c r="D193" s="1" t="s">
        <v>328</v>
      </c>
      <c r="E193" s="10">
        <v>49.58</v>
      </c>
      <c r="F193" s="6">
        <v>0</v>
      </c>
      <c r="G193" s="6">
        <v>62.86</v>
      </c>
      <c r="H193" s="6">
        <v>21.45</v>
      </c>
      <c r="I193" s="6">
        <v>75</v>
      </c>
    </row>
    <row r="194" spans="1:9" ht="12.75">
      <c r="A194" s="11">
        <v>190</v>
      </c>
      <c r="B194" s="1" t="s">
        <v>43</v>
      </c>
      <c r="C194" s="1" t="s">
        <v>221</v>
      </c>
      <c r="D194" s="1" t="s">
        <v>6</v>
      </c>
      <c r="E194" s="10">
        <v>49.55</v>
      </c>
      <c r="F194" s="6">
        <v>0</v>
      </c>
      <c r="G194" s="6">
        <v>83.23</v>
      </c>
      <c r="H194" s="6">
        <v>26.01</v>
      </c>
      <c r="I194" s="6">
        <v>0</v>
      </c>
    </row>
    <row r="195" spans="1:9" ht="12.75">
      <c r="A195" s="11">
        <v>191</v>
      </c>
      <c r="B195" s="1" t="s">
        <v>242</v>
      </c>
      <c r="C195" s="1" t="s">
        <v>78</v>
      </c>
      <c r="D195" s="1" t="s">
        <v>312</v>
      </c>
      <c r="E195" s="10">
        <v>49.53</v>
      </c>
      <c r="F195" s="6">
        <v>7.11</v>
      </c>
      <c r="G195" s="6">
        <v>68.85</v>
      </c>
      <c r="H195" s="6">
        <v>33.25</v>
      </c>
      <c r="I195" s="6">
        <v>0</v>
      </c>
    </row>
    <row r="196" spans="1:9" ht="12.75">
      <c r="A196" s="11">
        <v>192</v>
      </c>
      <c r="B196" s="3" t="s">
        <v>245</v>
      </c>
      <c r="C196" s="1" t="s">
        <v>222</v>
      </c>
      <c r="D196" s="1" t="s">
        <v>318</v>
      </c>
      <c r="E196" s="10">
        <v>49.53</v>
      </c>
      <c r="F196" s="6">
        <v>5.59</v>
      </c>
      <c r="G196" s="6">
        <v>80.66</v>
      </c>
      <c r="H196" s="6">
        <v>22.95</v>
      </c>
      <c r="I196" s="6">
        <v>0</v>
      </c>
    </row>
    <row r="197" spans="1:9" ht="12.75">
      <c r="A197" s="11">
        <v>193</v>
      </c>
      <c r="B197" s="3" t="s">
        <v>233</v>
      </c>
      <c r="C197" s="1" t="s">
        <v>223</v>
      </c>
      <c r="D197" s="1" t="s">
        <v>321</v>
      </c>
      <c r="E197" s="10">
        <v>49.52</v>
      </c>
      <c r="F197" s="6">
        <v>0</v>
      </c>
      <c r="G197" s="6">
        <v>79.57</v>
      </c>
      <c r="H197" s="6">
        <v>29.6</v>
      </c>
      <c r="I197" s="6">
        <v>0</v>
      </c>
    </row>
    <row r="198" spans="1:9" ht="12.75">
      <c r="A198" s="11">
        <v>194</v>
      </c>
      <c r="B198" s="1" t="s">
        <v>201</v>
      </c>
      <c r="C198" s="1" t="s">
        <v>224</v>
      </c>
      <c r="D198" s="1" t="s">
        <v>318</v>
      </c>
      <c r="E198" s="10">
        <v>49.41</v>
      </c>
      <c r="F198" s="6">
        <v>0</v>
      </c>
      <c r="G198" s="6">
        <v>73.69</v>
      </c>
      <c r="H198" s="6">
        <v>35.25</v>
      </c>
      <c r="I198" s="6">
        <v>0</v>
      </c>
    </row>
    <row r="199" spans="1:9" ht="12.75">
      <c r="A199" s="11">
        <v>195</v>
      </c>
      <c r="B199" s="1" t="s">
        <v>42</v>
      </c>
      <c r="C199" s="1" t="s">
        <v>225</v>
      </c>
      <c r="D199" s="1" t="s">
        <v>325</v>
      </c>
      <c r="E199" s="10">
        <v>49.4</v>
      </c>
      <c r="F199" s="6">
        <v>0</v>
      </c>
      <c r="G199" s="6">
        <v>72.53</v>
      </c>
      <c r="H199" s="6">
        <v>36.39</v>
      </c>
      <c r="I199" s="6">
        <v>0</v>
      </c>
    </row>
    <row r="200" spans="1:9" ht="12.75">
      <c r="A200" s="11">
        <v>196</v>
      </c>
      <c r="B200" s="1" t="s">
        <v>226</v>
      </c>
      <c r="C200" s="1" t="s">
        <v>2</v>
      </c>
      <c r="D200" s="1" t="s">
        <v>316</v>
      </c>
      <c r="E200" s="10">
        <v>49.35</v>
      </c>
      <c r="F200" s="6">
        <v>11.09</v>
      </c>
      <c r="G200" s="6">
        <v>76.09</v>
      </c>
      <c r="H200" s="6">
        <v>21.63</v>
      </c>
      <c r="I200" s="6">
        <v>0</v>
      </c>
    </row>
    <row r="201" spans="1:9" ht="12.75">
      <c r="A201" s="11">
        <v>197</v>
      </c>
      <c r="B201" s="1" t="s">
        <v>28</v>
      </c>
      <c r="C201" s="1" t="s">
        <v>227</v>
      </c>
      <c r="D201" s="1" t="s">
        <v>314</v>
      </c>
      <c r="E201" s="10">
        <v>49.28</v>
      </c>
      <c r="F201" s="6">
        <v>12.48</v>
      </c>
      <c r="G201" s="6">
        <v>65.62</v>
      </c>
      <c r="H201" s="6">
        <v>23.02</v>
      </c>
      <c r="I201" s="6">
        <v>22.57</v>
      </c>
    </row>
    <row r="202" spans="1:9" ht="12.75">
      <c r="A202" s="11">
        <v>198</v>
      </c>
      <c r="B202" s="1" t="s">
        <v>41</v>
      </c>
      <c r="C202" s="1" t="s">
        <v>228</v>
      </c>
      <c r="D202" s="1" t="s">
        <v>316</v>
      </c>
      <c r="E202" s="10">
        <v>49.22</v>
      </c>
      <c r="F202" s="6">
        <v>0</v>
      </c>
      <c r="G202" s="6">
        <v>74.78</v>
      </c>
      <c r="H202" s="6">
        <v>33.74</v>
      </c>
      <c r="I202" s="6">
        <v>0</v>
      </c>
    </row>
    <row r="203" spans="1:9" ht="12.75">
      <c r="A203" s="11">
        <v>199</v>
      </c>
      <c r="B203" s="1" t="s">
        <v>260</v>
      </c>
      <c r="C203" s="1" t="s">
        <v>79</v>
      </c>
      <c r="D203" s="1" t="s">
        <v>328</v>
      </c>
      <c r="E203" s="10">
        <v>49.13</v>
      </c>
      <c r="F203" s="6">
        <v>0</v>
      </c>
      <c r="G203" s="6">
        <v>74.27</v>
      </c>
      <c r="H203" s="6">
        <v>21.56</v>
      </c>
      <c r="I203" s="6">
        <v>37.5</v>
      </c>
    </row>
    <row r="204" spans="1:9" ht="12.75">
      <c r="A204" s="11">
        <v>200</v>
      </c>
      <c r="B204" s="1" t="s">
        <v>142</v>
      </c>
      <c r="C204" s="1" t="s">
        <v>22</v>
      </c>
      <c r="D204" s="1" t="s">
        <v>310</v>
      </c>
      <c r="E204" s="10">
        <v>49.12</v>
      </c>
      <c r="F204" s="6">
        <v>0</v>
      </c>
      <c r="G204" s="6">
        <v>87.83</v>
      </c>
      <c r="H204" s="6">
        <v>20.47</v>
      </c>
      <c r="I204" s="6">
        <v>0</v>
      </c>
    </row>
  </sheetData>
  <mergeCells count="9">
    <mergeCell ref="I1:I3"/>
    <mergeCell ref="E1:E4"/>
    <mergeCell ref="F1:F3"/>
    <mergeCell ref="G1:G3"/>
    <mergeCell ref="H1:H3"/>
    <mergeCell ref="A1:A4"/>
    <mergeCell ref="B1:B4"/>
    <mergeCell ref="D1:D4"/>
    <mergeCell ref="C1:C4"/>
  </mergeCells>
  <conditionalFormatting sqref="B45">
    <cfRule type="expression" priority="1" dxfId="0" stopIfTrue="1">
      <formula>I45&lt;12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Perspektywy Press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Siwiński</dc:creator>
  <cp:keywords/>
  <dc:description/>
  <cp:lastModifiedBy>Anna Wardziak</cp:lastModifiedBy>
  <dcterms:created xsi:type="dcterms:W3CDTF">2010-12-22T12:41:16Z</dcterms:created>
  <dcterms:modified xsi:type="dcterms:W3CDTF">2011-01-14T09:39:06Z</dcterms:modified>
  <cp:category/>
  <cp:version/>
  <cp:contentType/>
  <cp:contentStatus/>
</cp:coreProperties>
</file>